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Select sd_public_p1_baseinfo" sheetId="1" r:id="rId1"/>
  </sheets>
  <calcPr calcId="124519"/>
</workbook>
</file>

<file path=xl/calcChain.xml><?xml version="1.0" encoding="utf-8"?>
<calcChain xmlns="http://schemas.openxmlformats.org/spreadsheetml/2006/main">
  <c r="D206" i="1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<sst xmlns="http://schemas.openxmlformats.org/spreadsheetml/2006/main" count="1438" uniqueCount="651">
  <si>
    <t>2021年11月3日前到期已超180天人员名单（204名）</t>
  </si>
  <si>
    <t>序号</t>
  </si>
  <si>
    <t>姓名</t>
  </si>
  <si>
    <t>身份证号</t>
  </si>
  <si>
    <t>地址</t>
  </si>
  <si>
    <t>从业类别</t>
  </si>
  <si>
    <t>初领时间</t>
  </si>
  <si>
    <t>有效期始</t>
  </si>
  <si>
    <t>有效期止</t>
  </si>
  <si>
    <t>李林阳</t>
  </si>
  <si>
    <t>512922197509220000</t>
  </si>
  <si>
    <t>四川省南部县建兴镇新庙岭村2组45号</t>
  </si>
  <si>
    <t>经营性道路货物运输驾驶员</t>
  </si>
  <si>
    <t>20151019</t>
  </si>
  <si>
    <t>20211018</t>
  </si>
  <si>
    <t>邓茂林</t>
  </si>
  <si>
    <t>511321198507020000</t>
  </si>
  <si>
    <t>四川省南充市顺庆区</t>
  </si>
  <si>
    <t>道路危险货物运输押运人员</t>
  </si>
  <si>
    <t>20070529</t>
  </si>
  <si>
    <t>20151022</t>
  </si>
  <si>
    <t>20211021</t>
  </si>
  <si>
    <t>梁显林</t>
  </si>
  <si>
    <t>510823196306200000</t>
  </si>
  <si>
    <t>四川省剑阁县</t>
  </si>
  <si>
    <t>20091125</t>
  </si>
  <si>
    <t>20151026</t>
  </si>
  <si>
    <t>20211025</t>
  </si>
  <si>
    <t>杨俊</t>
  </si>
  <si>
    <t>511324198009120000</t>
  </si>
  <si>
    <t>四川省仪陇县大寅镇</t>
  </si>
  <si>
    <t>20091012</t>
  </si>
  <si>
    <t>邢忠杰</t>
  </si>
  <si>
    <t>511381198202010000</t>
  </si>
  <si>
    <t>四川省阆中市金城乡</t>
  </si>
  <si>
    <t>20090910</t>
  </si>
  <si>
    <t>韩大林</t>
  </si>
  <si>
    <t>512921196302150000</t>
  </si>
  <si>
    <t>四川省南充市嘉陵区木老乡</t>
  </si>
  <si>
    <t>20060325</t>
  </si>
  <si>
    <t>张双山</t>
  </si>
  <si>
    <t>512922196603090000</t>
  </si>
  <si>
    <t>四川省南部县黄金镇水音村2组</t>
  </si>
  <si>
    <t>20091116</t>
  </si>
  <si>
    <t>20200827</t>
  </si>
  <si>
    <t>黄小春</t>
  </si>
  <si>
    <t>512924197305201350</t>
  </si>
  <si>
    <t>四川省营山县朗池镇建设巷１号附２０２号</t>
  </si>
  <si>
    <t>道路危险货物运输驾驶员</t>
  </si>
  <si>
    <t>20020919</t>
  </si>
  <si>
    <t>经营性道路旅客运输驾驶员</t>
  </si>
  <si>
    <t>20140624</t>
  </si>
  <si>
    <t>冉勇</t>
  </si>
  <si>
    <t>512924197701241792</t>
  </si>
  <si>
    <t>四川省营山县黄渡镇兰武村7组</t>
  </si>
  <si>
    <t>20090702</t>
  </si>
  <si>
    <t>20150929</t>
  </si>
  <si>
    <t>张俊雄</t>
  </si>
  <si>
    <t>512927196204064814</t>
  </si>
  <si>
    <t>四川省仪陇县马鞍镇</t>
  </si>
  <si>
    <t>20090923</t>
  </si>
  <si>
    <t>曾世兰</t>
  </si>
  <si>
    <t>510403197408180723</t>
  </si>
  <si>
    <t>四川省攀枝花市</t>
  </si>
  <si>
    <t>20151027</t>
  </si>
  <si>
    <t>20211026</t>
  </si>
  <si>
    <t>贺凤林</t>
  </si>
  <si>
    <t>511303198707146314</t>
  </si>
  <si>
    <t>四川省南充市高坪区佛门乡胜利村2组12号</t>
  </si>
  <si>
    <t>20090505</t>
  </si>
  <si>
    <t>苟青树</t>
  </si>
  <si>
    <t>511304198305234350</t>
  </si>
  <si>
    <t>四川省南充市嘉陵区石楼乡</t>
  </si>
  <si>
    <t>20091123</t>
  </si>
  <si>
    <t>欧永忠</t>
  </si>
  <si>
    <t>511322197902162576</t>
  </si>
  <si>
    <t>四川省营山县小桥镇</t>
  </si>
  <si>
    <t>高长生</t>
  </si>
  <si>
    <t>511322198209111150</t>
  </si>
  <si>
    <t>四川省营山县朗池镇</t>
  </si>
  <si>
    <t>刘华兵</t>
  </si>
  <si>
    <t>511322198311098191</t>
  </si>
  <si>
    <t>四川省营山县安固乡</t>
  </si>
  <si>
    <t>廖杰</t>
  </si>
  <si>
    <t>511324198212161119</t>
  </si>
  <si>
    <t>四川省仪陇县土门镇</t>
  </si>
  <si>
    <t>20090819</t>
  </si>
  <si>
    <t>何富坪</t>
  </si>
  <si>
    <t>511324198608107856</t>
  </si>
  <si>
    <t>四川省仪陇县新政镇</t>
  </si>
  <si>
    <t>陈建军</t>
  </si>
  <si>
    <t>511324199101014372</t>
  </si>
  <si>
    <t>四川省仪陇县五福镇黄家村三组61号</t>
  </si>
  <si>
    <t>蒲锐</t>
  </si>
  <si>
    <t>512921196904190039</t>
  </si>
  <si>
    <t>四川省南充市高坪区</t>
  </si>
  <si>
    <t>唐斌</t>
  </si>
  <si>
    <t>512921197603038679</t>
  </si>
  <si>
    <t>四川省南充市高坪区石圭镇民安村</t>
  </si>
  <si>
    <t>20071108</t>
  </si>
  <si>
    <t>褚小斌</t>
  </si>
  <si>
    <t>512922197012307132</t>
  </si>
  <si>
    <t>四川省南部县大桥镇</t>
  </si>
  <si>
    <t>20090520</t>
  </si>
  <si>
    <t>黄正山</t>
  </si>
  <si>
    <t>512922197406113592</t>
  </si>
  <si>
    <t>四川省南部县东坝镇</t>
  </si>
  <si>
    <t>20090812</t>
  </si>
  <si>
    <t>李何伟</t>
  </si>
  <si>
    <t>512922197408229038</t>
  </si>
  <si>
    <t>四川省南部县大坪镇</t>
  </si>
  <si>
    <t>20091102</t>
  </si>
  <si>
    <t>刘永刚</t>
  </si>
  <si>
    <t>512926197807255415</t>
  </si>
  <si>
    <t>四川省蓬安县政府街</t>
  </si>
  <si>
    <t>20090911</t>
  </si>
  <si>
    <t>周忠林</t>
  </si>
  <si>
    <t>512926197808104213</t>
  </si>
  <si>
    <t>四川省蓬安县利溪镇</t>
  </si>
  <si>
    <t>蒋科文</t>
  </si>
  <si>
    <t>512926197809276471</t>
  </si>
  <si>
    <t>四川省蓬安县海田乡</t>
  </si>
  <si>
    <t>20090818</t>
  </si>
  <si>
    <t>李明</t>
  </si>
  <si>
    <t>512926197908150399</t>
  </si>
  <si>
    <t>四川省蓬安县三坝乡</t>
  </si>
  <si>
    <t>20030911</t>
  </si>
  <si>
    <t>付岳民</t>
  </si>
  <si>
    <t>512927197001150012</t>
  </si>
  <si>
    <t>四川省仪陇县金城镇</t>
  </si>
  <si>
    <t>20090907</t>
  </si>
  <si>
    <t>蒋志勇</t>
  </si>
  <si>
    <t>512927197410164992</t>
  </si>
  <si>
    <t>四川省南充市仪陇县</t>
  </si>
  <si>
    <t>20090401</t>
  </si>
  <si>
    <t>杨芝奎</t>
  </si>
  <si>
    <t>512929197207170230</t>
  </si>
  <si>
    <t>四川省西充县晋城镇</t>
  </si>
  <si>
    <t>20090624</t>
  </si>
  <si>
    <t>张奎</t>
  </si>
  <si>
    <t>512929197701282756</t>
  </si>
  <si>
    <t>四川省西充县晋城镇工农街９２号附２号１单元１０２室</t>
  </si>
  <si>
    <t>袁春梅</t>
  </si>
  <si>
    <t>511303197902173866</t>
  </si>
  <si>
    <t>四川省南充市顺庆区潆溪镇方水井村7组17号</t>
  </si>
  <si>
    <t>20151028</t>
  </si>
  <si>
    <t>20211027</t>
  </si>
  <si>
    <t>张强</t>
  </si>
  <si>
    <t>511303198402171375</t>
  </si>
  <si>
    <t>易江</t>
  </si>
  <si>
    <t>51130319890204425X</t>
  </si>
  <si>
    <t>周双红</t>
  </si>
  <si>
    <t>511304198005170711</t>
  </si>
  <si>
    <t>四川省南充市嘉陵区</t>
  </si>
  <si>
    <t>余凡</t>
  </si>
  <si>
    <t>511304199112033223</t>
  </si>
  <si>
    <t>汪映珍</t>
  </si>
  <si>
    <t>511321197811244422</t>
  </si>
  <si>
    <t>四川省南部县梅家乡</t>
  </si>
  <si>
    <t>20090914</t>
  </si>
  <si>
    <t>罗涛</t>
  </si>
  <si>
    <t>511322198908251611</t>
  </si>
  <si>
    <t>四川省营山县渌井镇万寿村8组</t>
  </si>
  <si>
    <t>唐勇</t>
  </si>
  <si>
    <t>511323198907186017</t>
  </si>
  <si>
    <t>四川省蓬安县银汉镇缩三村七组16号</t>
  </si>
  <si>
    <t>饶洪秋</t>
  </si>
  <si>
    <t>511324198310210674</t>
  </si>
  <si>
    <t>四川省仪陇县永乐镇</t>
  </si>
  <si>
    <t>20060324</t>
  </si>
  <si>
    <t>张龙</t>
  </si>
  <si>
    <t>511324199104271294</t>
  </si>
  <si>
    <t>四川省仪陇县复兴镇卫星村二组8号</t>
  </si>
  <si>
    <t>唐文</t>
  </si>
  <si>
    <t>512921196707173133</t>
  </si>
  <si>
    <t>四川省南充市嘉陵区李渡镇</t>
  </si>
  <si>
    <t>杨洪春</t>
  </si>
  <si>
    <t>512921196801122930</t>
  </si>
  <si>
    <t>四川省南充市高坪区溪头乡长城村３组４４号</t>
  </si>
  <si>
    <t>黄小林</t>
  </si>
  <si>
    <t>51292119760807357X</t>
  </si>
  <si>
    <t>四川省南充市嘉陵区双店乡响水村8组11号</t>
  </si>
  <si>
    <t>颜双喜</t>
  </si>
  <si>
    <t>512924196805104616</t>
  </si>
  <si>
    <t>四川省营山县孔雀乡双堰村4组</t>
  </si>
  <si>
    <t>王辉</t>
  </si>
  <si>
    <t>51292419700908943X</t>
  </si>
  <si>
    <t>四川省南充市嘉陵区维康路五段７６号１幢１单元３０１号</t>
  </si>
  <si>
    <t>许阳明</t>
  </si>
  <si>
    <t>512924197312134096</t>
  </si>
  <si>
    <t>四川省营山县清源乡</t>
  </si>
  <si>
    <t>20091016</t>
  </si>
  <si>
    <t>袁本东</t>
  </si>
  <si>
    <t>512929197612155413</t>
  </si>
  <si>
    <t>四川省西充县多扶镇潮音寺村２组</t>
  </si>
  <si>
    <t>田军</t>
  </si>
  <si>
    <t>512930196911221530</t>
  </si>
  <si>
    <t>四川省阆中市柏垭镇</t>
  </si>
  <si>
    <t>20090104</t>
  </si>
  <si>
    <t>王齐猛</t>
  </si>
  <si>
    <t>512930197204285994</t>
  </si>
  <si>
    <t>四川省阆中市文成镇</t>
  </si>
  <si>
    <t>20091015</t>
  </si>
  <si>
    <t>李显锡</t>
  </si>
  <si>
    <t>510724196303301254</t>
  </si>
  <si>
    <t>四川省安县塔水镇</t>
  </si>
  <si>
    <t>20091010</t>
  </si>
  <si>
    <t>20151029</t>
  </si>
  <si>
    <t>20211028</t>
  </si>
  <si>
    <t>周思有</t>
  </si>
  <si>
    <t>511302197408202311</t>
  </si>
  <si>
    <t>四川省南充市顺庆区新建镇</t>
  </si>
  <si>
    <t>20070611</t>
  </si>
  <si>
    <t>蒋聪</t>
  </si>
  <si>
    <t>51130219791221141X</t>
  </si>
  <si>
    <t>20090810</t>
  </si>
  <si>
    <t>雍金维</t>
  </si>
  <si>
    <t>511302198802113012</t>
  </si>
  <si>
    <t>四川省南充市顺庆区芦溪镇交通街２３４号</t>
  </si>
  <si>
    <t>王涛</t>
  </si>
  <si>
    <t>511302198903092812</t>
  </si>
  <si>
    <t>四川省南充市顺庆区三公庙市场7号附2号</t>
  </si>
  <si>
    <t>林兴亮</t>
  </si>
  <si>
    <t>511303198306096715</t>
  </si>
  <si>
    <t>四川省南充市高坪区望鹤路一段１９０号附２２２号</t>
  </si>
  <si>
    <t>宋伟</t>
  </si>
  <si>
    <t>511303198603144410</t>
  </si>
  <si>
    <t>四川省南充市高坪区兴市街１８号</t>
  </si>
  <si>
    <t>明亮</t>
  </si>
  <si>
    <t>511303198604020911</t>
  </si>
  <si>
    <t>四川省南充市高坪区螺溪镇对鹅坝村8组20号</t>
  </si>
  <si>
    <t>魏四川</t>
  </si>
  <si>
    <t>511303198801184552</t>
  </si>
  <si>
    <t>四川省双流县</t>
  </si>
  <si>
    <t>杜坤</t>
  </si>
  <si>
    <t>51130419750224991X</t>
  </si>
  <si>
    <t>四川省南充市嘉陵区大通镇人民正街１号</t>
  </si>
  <si>
    <t>阳帆</t>
  </si>
  <si>
    <t>511304198206020816</t>
  </si>
  <si>
    <t>四川省南充市嘉陵区移山乡鲤宝寺村10组20号</t>
  </si>
  <si>
    <t>任君</t>
  </si>
  <si>
    <t>511304198501060132</t>
  </si>
  <si>
    <t>四川省南充市嘉陵区里坝镇三圣墓村１组７号附１号</t>
  </si>
  <si>
    <t>彭杨</t>
  </si>
  <si>
    <t>511304198908090413</t>
  </si>
  <si>
    <t>四川省南充市嘉陵区文峰镇射洪庙村1组79号</t>
  </si>
  <si>
    <t>张东</t>
  </si>
  <si>
    <t>511304199201172014</t>
  </si>
  <si>
    <t>四川省南充市嘉陵区金凤镇流溪寺村７组１７号</t>
  </si>
  <si>
    <t>任锐</t>
  </si>
  <si>
    <t>511304199203184617</t>
  </si>
  <si>
    <t>四川省南充市嘉陵区龙蟠镇枣树沟村６组１４号</t>
  </si>
  <si>
    <t>唐林</t>
  </si>
  <si>
    <t>511304199411074412</t>
  </si>
  <si>
    <t>四川省南充市顺庆区吉庆巷１１０号１单元８层４号</t>
  </si>
  <si>
    <t>李涛</t>
  </si>
  <si>
    <t>511321196810160150</t>
  </si>
  <si>
    <t>四川省南部县南隆镇凌云路93号8楼2号</t>
  </si>
  <si>
    <t>罗小勇</t>
  </si>
  <si>
    <t>511321197309110330</t>
  </si>
  <si>
    <t>四川省南部县南隆镇新华路438号1幢1单元7楼1号</t>
  </si>
  <si>
    <t>赵文杰</t>
  </si>
  <si>
    <t>511321199009018232</t>
  </si>
  <si>
    <t>四川省南部县柳树乡梁家桥村1组</t>
  </si>
  <si>
    <t>姚果</t>
  </si>
  <si>
    <t>511321199403274410</t>
  </si>
  <si>
    <t>四川省南部县梅家乡华严庵村6组13号</t>
  </si>
  <si>
    <t>何青均</t>
  </si>
  <si>
    <t>511322198110137457</t>
  </si>
  <si>
    <t>四川省营山县孔雀乡火岭村8组</t>
  </si>
  <si>
    <t>席金国</t>
  </si>
  <si>
    <t>511322198205051031</t>
  </si>
  <si>
    <t>四川省营山县朗池镇观音村９组</t>
  </si>
  <si>
    <t>王雄平</t>
  </si>
  <si>
    <t>511322198311253614</t>
  </si>
  <si>
    <t>四川省营山县木垭镇洞口村4组40号</t>
  </si>
  <si>
    <t>何勇</t>
  </si>
  <si>
    <t>511322198402018572</t>
  </si>
  <si>
    <t>四川省蓬安县徐家镇文昌街４９号７单元３楼２号</t>
  </si>
  <si>
    <t>刘世杰</t>
  </si>
  <si>
    <t>511322198706134855</t>
  </si>
  <si>
    <t>四川省营山县朗池镇金华街１６１号３单元７０２号</t>
  </si>
  <si>
    <t>沈小波</t>
  </si>
  <si>
    <t>511322198908226213</t>
  </si>
  <si>
    <t>四川省营山县朗池镇花市街5号附13号</t>
  </si>
  <si>
    <t>蔡海涛</t>
  </si>
  <si>
    <t>511322198909018379</t>
  </si>
  <si>
    <t>四川省营山县新店乡</t>
  </si>
  <si>
    <t>20080922</t>
  </si>
  <si>
    <t>蒋超</t>
  </si>
  <si>
    <t>511322198910168817</t>
  </si>
  <si>
    <t>四川省营山县茶盘乡双木村九组</t>
  </si>
  <si>
    <t>刘太刚</t>
  </si>
  <si>
    <t>511322199004095059</t>
  </si>
  <si>
    <t>四川省营山县回龙镇翻身村十四组</t>
  </si>
  <si>
    <t>蒋斌</t>
  </si>
  <si>
    <t>511323198107265278</t>
  </si>
  <si>
    <t>四川省蓬安县平安街52号1单元16号</t>
  </si>
  <si>
    <t>祝东海</t>
  </si>
  <si>
    <t>51132319891202491X</t>
  </si>
  <si>
    <t>四川省蓬安县杨家镇杨场村2组</t>
  </si>
  <si>
    <t>邴振勇</t>
  </si>
  <si>
    <t>511324197902140038</t>
  </si>
  <si>
    <t>四川省仪陇县金城镇东环路50号1楼附1号</t>
  </si>
  <si>
    <t>朱明</t>
  </si>
  <si>
    <t>51132419800726205X</t>
  </si>
  <si>
    <t>四川省仪陇县柳垭镇悦来村六组12号</t>
  </si>
  <si>
    <t>张林</t>
  </si>
  <si>
    <t>51132419841022319X</t>
  </si>
  <si>
    <t>四川省仪陇县丁字桥镇玉屏村三组13号</t>
  </si>
  <si>
    <t>侯海泉</t>
  </si>
  <si>
    <t>511324198501041535</t>
  </si>
  <si>
    <t>四川省仪陇县观紫镇泉水村八组64号</t>
  </si>
  <si>
    <t>刘兵</t>
  </si>
  <si>
    <t>511324198512090017</t>
  </si>
  <si>
    <t>四川省仪陇县金城镇大岩村三组41号</t>
  </si>
  <si>
    <t>罗明</t>
  </si>
  <si>
    <t>511324199108052355</t>
  </si>
  <si>
    <t>四川省仪陇县立山镇久阳山村七组13号</t>
  </si>
  <si>
    <t>李红鸽</t>
  </si>
  <si>
    <t>511325198006210350</t>
  </si>
  <si>
    <t>四川省西充县常林乡大田坝村７居民组７０号</t>
  </si>
  <si>
    <t>王文科</t>
  </si>
  <si>
    <t>511325198112133117</t>
  </si>
  <si>
    <t>四川省西充县紫岩乡</t>
  </si>
  <si>
    <t>20091013</t>
  </si>
  <si>
    <t>杨生龙</t>
  </si>
  <si>
    <t>51132519860410091X</t>
  </si>
  <si>
    <t>四川省西充县占山乡莲花穴村7组</t>
  </si>
  <si>
    <t>李成龙</t>
  </si>
  <si>
    <t>511325198801190918</t>
  </si>
  <si>
    <t>四川省西充县占山乡晏家桥村8组</t>
  </si>
  <si>
    <t>王敏</t>
  </si>
  <si>
    <t>511325198903090539</t>
  </si>
  <si>
    <t>四川省西充县晋城镇程真宫村7组27号</t>
  </si>
  <si>
    <t>511325199102125433</t>
  </si>
  <si>
    <t>四川省西充县晋城镇晋城大道五段21号</t>
  </si>
  <si>
    <t>谯杨</t>
  </si>
  <si>
    <t>511325199111092418</t>
  </si>
  <si>
    <t>四川省西充县青狮镇大兴寺村9组</t>
  </si>
  <si>
    <t>凌波</t>
  </si>
  <si>
    <t>511381198507110877</t>
  </si>
  <si>
    <t>四川省阆中市七里办事处长安村8组8号</t>
  </si>
  <si>
    <t>蒋东明</t>
  </si>
  <si>
    <t>511621198911273395</t>
  </si>
  <si>
    <t>四川省岳池县排楼乡三王庙村５组４６号</t>
  </si>
  <si>
    <t>弋显丰</t>
  </si>
  <si>
    <t>512921196403144392</t>
  </si>
  <si>
    <t>四川省南充市嘉陵区世阳镇</t>
  </si>
  <si>
    <t>20091117</t>
  </si>
  <si>
    <t>赵仕富</t>
  </si>
  <si>
    <t>51292119680108775X</t>
  </si>
  <si>
    <t>20090623</t>
  </si>
  <si>
    <t>杜和荣</t>
  </si>
  <si>
    <t>512921196811248318</t>
  </si>
  <si>
    <t>四川省南充市嘉陵区金凤镇</t>
  </si>
  <si>
    <t>20090821</t>
  </si>
  <si>
    <t>杨双全</t>
  </si>
  <si>
    <t>512921197406242814</t>
  </si>
  <si>
    <t>四川省南充市高坪区浸水乡骑龙村3组6号</t>
  </si>
  <si>
    <t>庞必国</t>
  </si>
  <si>
    <t>51292119741021703X</t>
  </si>
  <si>
    <t>20070108</t>
  </si>
  <si>
    <t>刘邦勇</t>
  </si>
  <si>
    <t>512921197606260312</t>
  </si>
  <si>
    <t>四川省南充市高坪区小龙镇花家坝村4组67号</t>
  </si>
  <si>
    <t>赵勇</t>
  </si>
  <si>
    <t>512921197701033054</t>
  </si>
  <si>
    <t>四川省南充市高坪区青居镇曙光村１组１８号</t>
  </si>
  <si>
    <t>王才伦</t>
  </si>
  <si>
    <t>512921197708124514</t>
  </si>
  <si>
    <t>四川省南充市嘉陵区盐溪乡</t>
  </si>
  <si>
    <t>刘新</t>
  </si>
  <si>
    <t>512921197811220838</t>
  </si>
  <si>
    <t>四川省南充市顺庆区内小北街５０号１幢４层１号</t>
  </si>
  <si>
    <t>杨小荣</t>
  </si>
  <si>
    <t>512922197002100453</t>
  </si>
  <si>
    <t>四川省南部县南隆镇</t>
  </si>
  <si>
    <t>刘安贵</t>
  </si>
  <si>
    <t>51292319690901343X</t>
  </si>
  <si>
    <t>四川省岳池县排楼乡三王庙村５组１８号附１号</t>
  </si>
  <si>
    <t>张其军</t>
  </si>
  <si>
    <t>512924196702096078</t>
  </si>
  <si>
    <t>四川省营山县柏林乡长滩村4组</t>
  </si>
  <si>
    <t>胡建明</t>
  </si>
  <si>
    <t>512924197108180896</t>
  </si>
  <si>
    <t>四川省营山县城南镇云雾村6组</t>
  </si>
  <si>
    <t>龙弟元</t>
  </si>
  <si>
    <t>512926197405286171</t>
  </si>
  <si>
    <t>四川省蓬安县兴旺镇</t>
  </si>
  <si>
    <t>王昌剑</t>
  </si>
  <si>
    <t>512926197604154518</t>
  </si>
  <si>
    <t>四川省蓬安县新园乡踏坡梁村七组</t>
  </si>
  <si>
    <t>吴富财</t>
  </si>
  <si>
    <t>512926197907216317</t>
  </si>
  <si>
    <t>四川省蓬安县天成乡学堂沟村三组</t>
  </si>
  <si>
    <t>张贵洲</t>
  </si>
  <si>
    <t>512927196807144856</t>
  </si>
  <si>
    <t>四川省仪陇县</t>
  </si>
  <si>
    <t>李明杰</t>
  </si>
  <si>
    <t>512927197804085170</t>
  </si>
  <si>
    <t>四川省仪陇县思德乡韩家湾村四组47号</t>
  </si>
  <si>
    <t>蒲巨</t>
  </si>
  <si>
    <t>512929197809245818</t>
  </si>
  <si>
    <t>四川省西充县金山乡打船坝村１组２５号</t>
  </si>
  <si>
    <t>苟朝平</t>
  </si>
  <si>
    <t>51293019680310349X</t>
  </si>
  <si>
    <t>四川省阆中市河溪镇</t>
  </si>
  <si>
    <t>20090924</t>
  </si>
  <si>
    <t>杨正旭</t>
  </si>
  <si>
    <t>512930197010154793</t>
  </si>
  <si>
    <t>四川省阆中市石龙镇</t>
  </si>
  <si>
    <t>20090622</t>
  </si>
  <si>
    <t>王坤</t>
  </si>
  <si>
    <t>511302198710291911</t>
  </si>
  <si>
    <t>20091109</t>
  </si>
  <si>
    <t>20151030</t>
  </si>
  <si>
    <t>20211029</t>
  </si>
  <si>
    <t>叶恒</t>
  </si>
  <si>
    <t>511303198706136536</t>
  </si>
  <si>
    <t>四川省南充市高坪区溪头乡</t>
  </si>
  <si>
    <t>20091111</t>
  </si>
  <si>
    <t>林伟</t>
  </si>
  <si>
    <t>511304198106010418</t>
  </si>
  <si>
    <t>四川省南充市嘉陵区文峰镇乌木桥村2组5号附2号</t>
  </si>
  <si>
    <t>张月</t>
  </si>
  <si>
    <t>511304198409204586</t>
  </si>
  <si>
    <t>20130514</t>
  </si>
  <si>
    <t>赵阳春</t>
  </si>
  <si>
    <t>511304198704106911</t>
  </si>
  <si>
    <t>四川省南充市嘉陵区大通镇</t>
  </si>
  <si>
    <t>20100511</t>
  </si>
  <si>
    <t>任松涛</t>
  </si>
  <si>
    <t>511321198511246893</t>
  </si>
  <si>
    <t>四川省南部县花罐镇</t>
  </si>
  <si>
    <t>20090928</t>
  </si>
  <si>
    <t>彭小林</t>
  </si>
  <si>
    <t>511324198002065276</t>
  </si>
  <si>
    <t>四川省仪陇县杨桥镇</t>
  </si>
  <si>
    <t>徐雪峰</t>
  </si>
  <si>
    <t>51222419760416407X</t>
  </si>
  <si>
    <t>重庆市梁平县锦屏镇</t>
  </si>
  <si>
    <t>罗朝礼</t>
  </si>
  <si>
    <t>512921196407267111</t>
  </si>
  <si>
    <t>四川省南充市顺庆区金台镇</t>
  </si>
  <si>
    <t>王明双</t>
  </si>
  <si>
    <t>51292219700615183X</t>
  </si>
  <si>
    <t>四川省南部县碾盘乡</t>
  </si>
  <si>
    <t>高德兵</t>
  </si>
  <si>
    <t>512924197302118156</t>
  </si>
  <si>
    <t>四川省营山县丰产乡</t>
  </si>
  <si>
    <t>20060523</t>
  </si>
  <si>
    <t>雍其锟</t>
  </si>
  <si>
    <t>512926197612251473</t>
  </si>
  <si>
    <t>四川省蓬安县正源镇</t>
  </si>
  <si>
    <t>张军典</t>
  </si>
  <si>
    <t>512927196206197995</t>
  </si>
  <si>
    <t>四川省仪陇县马鞍镇兴安路２号附４７９号</t>
  </si>
  <si>
    <t>牟均</t>
  </si>
  <si>
    <t>512930197410018571</t>
  </si>
  <si>
    <t>四川省阆中市千佛镇</t>
  </si>
  <si>
    <t>张选军</t>
  </si>
  <si>
    <t>51092119780909587X</t>
  </si>
  <si>
    <t>四川省蓬溪县农兴乡</t>
  </si>
  <si>
    <t>20151102</t>
  </si>
  <si>
    <t>20211101</t>
  </si>
  <si>
    <t>何明金</t>
  </si>
  <si>
    <t>511303198410082655</t>
  </si>
  <si>
    <t>20090806</t>
  </si>
  <si>
    <t>周刚</t>
  </si>
  <si>
    <t>511304197901020717</t>
  </si>
  <si>
    <t>四川省南充市嘉陵区河西乡</t>
  </si>
  <si>
    <t>20091201</t>
  </si>
  <si>
    <t>赵崇军</t>
  </si>
  <si>
    <t>511304198706116814</t>
  </si>
  <si>
    <t>王伟军</t>
  </si>
  <si>
    <t>511321198008169034</t>
  </si>
  <si>
    <t>四川省南部县铁边乡</t>
  </si>
  <si>
    <t>20080610</t>
  </si>
  <si>
    <t>蒲江红</t>
  </si>
  <si>
    <t>511321198505147952</t>
  </si>
  <si>
    <t>四川省南部县升钟镇</t>
  </si>
  <si>
    <t>赵思颖</t>
  </si>
  <si>
    <t>511321198703052858</t>
  </si>
  <si>
    <t>冯三</t>
  </si>
  <si>
    <t>51132219840105247X</t>
  </si>
  <si>
    <t>四川省营山县骆市镇</t>
  </si>
  <si>
    <t>511323198510070219</t>
  </si>
  <si>
    <t>四川省蓬安县锦屏镇</t>
  </si>
  <si>
    <t>20091027</t>
  </si>
  <si>
    <t>唐杰</t>
  </si>
  <si>
    <t>511324199103052735</t>
  </si>
  <si>
    <t>20091103</t>
  </si>
  <si>
    <t>贾永川</t>
  </si>
  <si>
    <t>512901197402142036</t>
  </si>
  <si>
    <t>四川省南充市顺庆区镇江东路</t>
  </si>
  <si>
    <t>20091202</t>
  </si>
  <si>
    <t>陈炳春</t>
  </si>
  <si>
    <t>512921196503015934</t>
  </si>
  <si>
    <t>20090721</t>
  </si>
  <si>
    <t>吴其胜</t>
  </si>
  <si>
    <t>512921196701135670</t>
  </si>
  <si>
    <t>四川省南充市嘉陵区金宝镇</t>
  </si>
  <si>
    <t>20031021</t>
  </si>
  <si>
    <t>何元会</t>
  </si>
  <si>
    <t>512921197008115270</t>
  </si>
  <si>
    <t>四川省南充市嘉陵区里坝镇</t>
  </si>
  <si>
    <t>20091110</t>
  </si>
  <si>
    <t>唐开全</t>
  </si>
  <si>
    <t>512921197703172752</t>
  </si>
  <si>
    <t>冯涛</t>
  </si>
  <si>
    <t>512922197709270018</t>
  </si>
  <si>
    <t>20090707</t>
  </si>
  <si>
    <t>于春</t>
  </si>
  <si>
    <t>512924196412032631</t>
  </si>
  <si>
    <t>司小平</t>
  </si>
  <si>
    <t>512924197408024211</t>
  </si>
  <si>
    <t>四川省营山县龙伏乡</t>
  </si>
  <si>
    <t>张能勇</t>
  </si>
  <si>
    <t>512926197409231733</t>
  </si>
  <si>
    <t>四川省蓬安县两路乡</t>
  </si>
  <si>
    <t>何仕斌</t>
  </si>
  <si>
    <t>512927197202041453</t>
  </si>
  <si>
    <t>赵涛</t>
  </si>
  <si>
    <t>511303197902073793</t>
  </si>
  <si>
    <t>四川省南充市高坪区永安镇</t>
  </si>
  <si>
    <t>20090903</t>
  </si>
  <si>
    <t>20151103</t>
  </si>
  <si>
    <t>20211102</t>
  </si>
  <si>
    <t>文波</t>
  </si>
  <si>
    <t>51130419830102281X</t>
  </si>
  <si>
    <t>20070214</t>
  </si>
  <si>
    <t>郭红兵</t>
  </si>
  <si>
    <t>511304198411200613</t>
  </si>
  <si>
    <t>四川省南充市嘉陵区曲水镇</t>
  </si>
  <si>
    <t>何小兰</t>
  </si>
  <si>
    <t>511321197010100402</t>
  </si>
  <si>
    <t>汪洋</t>
  </si>
  <si>
    <t>511321197906292558</t>
  </si>
  <si>
    <t>四川省南部县三清乡</t>
  </si>
  <si>
    <t>邓福江</t>
  </si>
  <si>
    <t>511322198012123916</t>
  </si>
  <si>
    <t>四川省营山县消水镇</t>
  </si>
  <si>
    <t>王洪波</t>
  </si>
  <si>
    <t>511325197901105114</t>
  </si>
  <si>
    <t>20101203</t>
  </si>
  <si>
    <t>杨胜福</t>
  </si>
  <si>
    <t>51290219620812037X</t>
  </si>
  <si>
    <t>四川省南充市顺庆区西河北路</t>
  </si>
  <si>
    <t>20020616</t>
  </si>
  <si>
    <t>杨金全</t>
  </si>
  <si>
    <t>51292119690521379X</t>
  </si>
  <si>
    <t>四川省南充市嘉陵区龙岭乡</t>
  </si>
  <si>
    <t>20090927</t>
  </si>
  <si>
    <t>宋维聪</t>
  </si>
  <si>
    <t>512922197902258395</t>
  </si>
  <si>
    <t>四川省南部县皂角乡高坡子村5组22号</t>
  </si>
  <si>
    <t>20030115</t>
  </si>
  <si>
    <t>李光强</t>
  </si>
  <si>
    <t>512924196504255453</t>
  </si>
  <si>
    <t>四川省营山县双流镇</t>
  </si>
  <si>
    <t>杨春明</t>
  </si>
  <si>
    <t>512924196602277031</t>
  </si>
  <si>
    <t>四川省营山县绿水镇</t>
  </si>
  <si>
    <t>20090714</t>
  </si>
  <si>
    <t>郑兴民</t>
  </si>
  <si>
    <t>512926197012251031</t>
  </si>
  <si>
    <t>四川省蓬安县巨龙镇</t>
  </si>
  <si>
    <t>20090701</t>
  </si>
  <si>
    <t>姚小龙</t>
  </si>
  <si>
    <t>512926197212170578</t>
  </si>
  <si>
    <t>四川省蓬安县嘉陵西路</t>
  </si>
  <si>
    <t>20060322</t>
  </si>
  <si>
    <t>康太平</t>
  </si>
  <si>
    <t>512927197012140039</t>
  </si>
  <si>
    <t>四川省仪陇县金城镇东环路</t>
  </si>
  <si>
    <t>杨正江</t>
  </si>
  <si>
    <t>512927197607204812</t>
  </si>
  <si>
    <t>李加富</t>
  </si>
  <si>
    <t>512930196807140079</t>
  </si>
  <si>
    <t>四川省阆中市书院西巷</t>
  </si>
  <si>
    <t>秦波</t>
  </si>
  <si>
    <t>512930197208174191</t>
  </si>
  <si>
    <t>四川省阆中市五马乡</t>
  </si>
  <si>
    <t>20050913</t>
  </si>
  <si>
    <t>余智强</t>
  </si>
  <si>
    <t>511302198705025715</t>
  </si>
  <si>
    <t>四川省南充市顺庆区荆溪镇</t>
  </si>
  <si>
    <t>20151104</t>
  </si>
  <si>
    <t>20211103</t>
  </si>
  <si>
    <t>唐金</t>
  </si>
  <si>
    <t>51130319790303477X</t>
  </si>
  <si>
    <t>四川省南充市高坪区喻家乡</t>
  </si>
  <si>
    <t>康锐</t>
  </si>
  <si>
    <t>511304198207282113</t>
  </si>
  <si>
    <t>杜浩</t>
  </si>
  <si>
    <t>511304198306293213</t>
  </si>
  <si>
    <t>四川省南充市嘉陵区安平镇</t>
  </si>
  <si>
    <t>20060930</t>
  </si>
  <si>
    <t>赖俊杰</t>
  </si>
  <si>
    <t>511321198707161357</t>
  </si>
  <si>
    <t>四川省南部县盘龙镇严家沟村4组35号</t>
  </si>
  <si>
    <t>李波</t>
  </si>
  <si>
    <t>511321198806071015</t>
  </si>
  <si>
    <t>四川省南部县盘龙镇兴盛街19号</t>
  </si>
  <si>
    <t>陈东</t>
  </si>
  <si>
    <t>511321199109090450</t>
  </si>
  <si>
    <t>四川省南部县南隆镇金星太洪村1组7号</t>
  </si>
  <si>
    <t>谭祖金</t>
  </si>
  <si>
    <t>512901196709182011</t>
  </si>
  <si>
    <t>张建</t>
  </si>
  <si>
    <t>512901197404103217</t>
  </si>
  <si>
    <t>四川省南充市嘉陵区文峰镇耀目坝村6组32号</t>
  </si>
  <si>
    <t>江涛</t>
  </si>
  <si>
    <t>512902196312100416</t>
  </si>
  <si>
    <t>四川省南充市顺庆区西河北路１９５号11幢9号</t>
  </si>
  <si>
    <t>秦清明</t>
  </si>
  <si>
    <t>512921197202203119</t>
  </si>
  <si>
    <t>文建平</t>
  </si>
  <si>
    <t>512921197701042815</t>
  </si>
  <si>
    <t>四川省南充市高坪区浸水乡爱国村4组17号</t>
  </si>
  <si>
    <t>滕和平</t>
  </si>
  <si>
    <t>51292219670226135X</t>
  </si>
  <si>
    <t>四川省南部县盘龙镇</t>
  </si>
  <si>
    <t>20090716</t>
  </si>
  <si>
    <t>唐胜利</t>
  </si>
  <si>
    <t>512924196903090035</t>
  </si>
  <si>
    <t>四川省营山县朗池镇翠屏路48号</t>
  </si>
  <si>
    <t>蒋富春</t>
  </si>
  <si>
    <t>512926197303010035</t>
  </si>
  <si>
    <t>四川省蓬安县嘉陵中路</t>
  </si>
  <si>
    <t>20031030</t>
  </si>
  <si>
    <t>曹勇</t>
  </si>
  <si>
    <t>512926197409136170</t>
  </si>
  <si>
    <t>四川省南充市高坪区清溪街道办事处北斗坪村10组8号</t>
  </si>
  <si>
    <t>20091106</t>
  </si>
  <si>
    <t>20131202</t>
  </si>
  <si>
    <t>李代平</t>
  </si>
  <si>
    <t>512927196602143219</t>
  </si>
  <si>
    <t>四川省仪陇县五福镇</t>
  </si>
  <si>
    <t>颜勇</t>
  </si>
  <si>
    <t>512927197404136055</t>
  </si>
  <si>
    <t>四川省仪陇县板桥乡方斗寨村四组26号</t>
  </si>
  <si>
    <t>文兵</t>
  </si>
  <si>
    <t>512930197101010015</t>
  </si>
  <si>
    <t>四川省阆中市扎花巷</t>
  </si>
  <si>
    <t>20030928</t>
  </si>
  <si>
    <t>关吉伟</t>
  </si>
  <si>
    <t>612426198201051638</t>
  </si>
  <si>
    <t>四川省阆中市七里办事处</t>
  </si>
  <si>
    <t>身份证号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</si>
</sst>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/>
    <xf numFmtId="0" fontId="1" fillId="0" borderId="1" xfId="0" applyFont="1" applyBorder="1" applyProtection="1"/>
    <xf numFmtId="0" fontId="1" fillId="0" borderId="1" xfId="0" applyNumberFormat="1" applyFont="1" applyBorder="1" applyProtection="1"/>
    <xf numFmtId="176" fontId="1" fillId="0" borderId="2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2" fillId="0" borderId="1" xfId="0" applyFont="1" applyBorder="1" applyProtection="1"/>
    <xf numFmtId="176" fontId="2" fillId="0" borderId="2" xfId="0" applyNumberFormat="1" applyFont="1" applyBorder="1" applyProtection="1"/>
    <xf numFmtId="0" fontId="2" fillId="0" borderId="2" xfId="0" applyNumberFormat="1" applyFont="1" applyBorder="1" applyProtection="1"/>
    <xf numFmtId="176" fontId="2" fillId="0" borderId="2" xfId="0" quotePrefix="1" applyNumberFormat="1" applyFont="1" applyFill="1" applyBorder="1" applyAlignment="1" applyProtection="1"/>
    <xf numFmtId="176" fontId="2" fillId="0" borderId="2" xfId="0" applyNumberFormat="1" applyFont="1" applyFill="1" applyBorder="1" applyAlignment="1" applyProtection="1"/>
    <xf numFmtId="176" fontId="2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Font="1" applyAlignment="1" applyProtection="1">
      <alignment horizontal="center" wrapText="1"/>
    </xf>
    <xf numFmtId="176" fontId="3" fillId="0" borderId="0" xfId="0" applyNumberFormat="1" applyFont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>
      <pane ySplit="2" topLeftCell="A3" activePane="bottomLeft" state="frozen"/>
      <selection pane="bottomLeft" activeCell="M16" sqref="M16"/>
    </sheetView>
  </sheetViews>
  <sheetFormatPr defaultColWidth="9" defaultRowHeight="13.5"/>
  <cols>
    <col min="1" max="1" width="6.5" style="1" customWidth="1"/>
    <col min="2" max="2" width="9" style="1"/>
    <col min="3" max="3" width="27.33203125" style="12" hidden="1" customWidth="1"/>
    <col min="4" max="4" width="43.33203125" style="13" customWidth="1"/>
    <col min="5" max="5" width="23.83203125" style="1" customWidth="1"/>
    <col min="6" max="6" width="28.6640625" style="1" customWidth="1"/>
    <col min="7" max="9" width="15.83203125" style="1" customWidth="1"/>
    <col min="10" max="16384" width="9" style="1"/>
  </cols>
  <sheetData>
    <row r="1" spans="1:9" ht="25.5">
      <c r="A1" s="14" t="s">
        <v>0</v>
      </c>
      <c r="B1" s="14"/>
      <c r="C1" s="15"/>
      <c r="D1" s="16"/>
      <c r="E1" s="14"/>
      <c r="F1" s="14"/>
      <c r="G1" s="14"/>
      <c r="H1" s="14"/>
      <c r="I1" s="14"/>
    </row>
    <row r="2" spans="1:9" s="6" customFormat="1" ht="14.25">
      <c r="A2" s="2" t="s">
        <v>1</v>
      </c>
      <c r="B2" s="3" t="s">
        <v>2</v>
      </c>
      <c r="C2" s="4" t="s">
        <v>3</v>
      </c>
      <c r="D2" s="5" t="s">
        <v>650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>
      <c r="A3" s="7">
        <v>1</v>
      </c>
      <c r="B3" s="7" t="s">
        <v>9</v>
      </c>
      <c r="C3" s="8" t="s">
        <v>10</v>
      </c>
      <c r="D3" s="9" t="str">
        <f>REPLACE(C3,15,4,"****")</f>
        <v>51292219750922****</v>
      </c>
      <c r="E3" s="7" t="s">
        <v>11</v>
      </c>
      <c r="F3" s="7" t="s">
        <v>12</v>
      </c>
      <c r="G3" s="7" t="s">
        <v>13</v>
      </c>
      <c r="H3" s="7" t="s">
        <v>13</v>
      </c>
      <c r="I3" s="7" t="s">
        <v>14</v>
      </c>
    </row>
    <row r="4" spans="1:9">
      <c r="A4" s="7">
        <v>2</v>
      </c>
      <c r="B4" s="7" t="s">
        <v>15</v>
      </c>
      <c r="C4" s="10" t="s">
        <v>16</v>
      </c>
      <c r="D4" s="9" t="str">
        <f t="shared" ref="D4:D67" si="0">REPLACE(C4,15,4,"****")</f>
        <v>51132119850702****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</row>
    <row r="5" spans="1:9">
      <c r="A5" s="7">
        <v>3</v>
      </c>
      <c r="B5" s="7" t="s">
        <v>22</v>
      </c>
      <c r="C5" s="10" t="s">
        <v>23</v>
      </c>
      <c r="D5" s="9" t="str">
        <f t="shared" si="0"/>
        <v>51082319630620****</v>
      </c>
      <c r="E5" s="7" t="s">
        <v>24</v>
      </c>
      <c r="F5" s="7" t="s">
        <v>12</v>
      </c>
      <c r="G5" s="7" t="s">
        <v>25</v>
      </c>
      <c r="H5" s="7" t="s">
        <v>26</v>
      </c>
      <c r="I5" s="7" t="s">
        <v>27</v>
      </c>
    </row>
    <row r="6" spans="1:9">
      <c r="A6" s="7">
        <v>4</v>
      </c>
      <c r="B6" s="7" t="s">
        <v>28</v>
      </c>
      <c r="C6" s="11" t="s">
        <v>29</v>
      </c>
      <c r="D6" s="9" t="str">
        <f t="shared" si="0"/>
        <v>51132419800912****</v>
      </c>
      <c r="E6" s="7" t="s">
        <v>30</v>
      </c>
      <c r="F6" s="7" t="s">
        <v>12</v>
      </c>
      <c r="G6" s="7" t="s">
        <v>31</v>
      </c>
      <c r="H6" s="7" t="s">
        <v>26</v>
      </c>
      <c r="I6" s="7" t="s">
        <v>27</v>
      </c>
    </row>
    <row r="7" spans="1:9">
      <c r="A7" s="7">
        <v>5</v>
      </c>
      <c r="B7" s="7" t="s">
        <v>32</v>
      </c>
      <c r="C7" s="11" t="s">
        <v>33</v>
      </c>
      <c r="D7" s="9" t="str">
        <f t="shared" si="0"/>
        <v>51138119820201****</v>
      </c>
      <c r="E7" s="7" t="s">
        <v>34</v>
      </c>
      <c r="F7" s="7" t="s">
        <v>12</v>
      </c>
      <c r="G7" s="7" t="s">
        <v>35</v>
      </c>
      <c r="H7" s="7" t="s">
        <v>26</v>
      </c>
      <c r="I7" s="7" t="s">
        <v>27</v>
      </c>
    </row>
    <row r="8" spans="1:9">
      <c r="A8" s="7">
        <v>6</v>
      </c>
      <c r="B8" s="7" t="s">
        <v>36</v>
      </c>
      <c r="C8" s="8" t="s">
        <v>37</v>
      </c>
      <c r="D8" s="9" t="str">
        <f t="shared" si="0"/>
        <v>51292119630215****</v>
      </c>
      <c r="E8" s="7" t="s">
        <v>38</v>
      </c>
      <c r="F8" s="7" t="s">
        <v>12</v>
      </c>
      <c r="G8" s="7" t="s">
        <v>39</v>
      </c>
      <c r="H8" s="7" t="s">
        <v>26</v>
      </c>
      <c r="I8" s="7" t="s">
        <v>27</v>
      </c>
    </row>
    <row r="9" spans="1:9">
      <c r="A9" s="7">
        <v>7</v>
      </c>
      <c r="B9" s="7" t="s">
        <v>40</v>
      </c>
      <c r="C9" s="11" t="s">
        <v>41</v>
      </c>
      <c r="D9" s="9" t="str">
        <f t="shared" si="0"/>
        <v>51292219660309****</v>
      </c>
      <c r="E9" s="7" t="s">
        <v>42</v>
      </c>
      <c r="F9" s="7" t="s">
        <v>12</v>
      </c>
      <c r="G9" s="7" t="s">
        <v>43</v>
      </c>
      <c r="H9" s="7" t="s">
        <v>44</v>
      </c>
      <c r="I9" s="7" t="s">
        <v>27</v>
      </c>
    </row>
    <row r="10" spans="1:9">
      <c r="A10" s="7">
        <v>8</v>
      </c>
      <c r="B10" s="7" t="s">
        <v>45</v>
      </c>
      <c r="C10" s="11" t="s">
        <v>46</v>
      </c>
      <c r="D10" s="9" t="str">
        <f t="shared" si="0"/>
        <v>51292419730520****</v>
      </c>
      <c r="E10" s="7" t="s">
        <v>47</v>
      </c>
      <c r="F10" s="7" t="s">
        <v>48</v>
      </c>
      <c r="G10" s="7" t="s">
        <v>49</v>
      </c>
      <c r="H10" s="7" t="s">
        <v>26</v>
      </c>
      <c r="I10" s="7" t="s">
        <v>27</v>
      </c>
    </row>
    <row r="11" spans="1:9">
      <c r="A11" s="7">
        <v>9</v>
      </c>
      <c r="B11" s="7" t="s">
        <v>45</v>
      </c>
      <c r="C11" s="11" t="s">
        <v>46</v>
      </c>
      <c r="D11" s="9" t="str">
        <f t="shared" si="0"/>
        <v>51292419730520****</v>
      </c>
      <c r="E11" s="7" t="s">
        <v>47</v>
      </c>
      <c r="F11" s="7" t="s">
        <v>18</v>
      </c>
      <c r="G11" s="7" t="s">
        <v>49</v>
      </c>
      <c r="H11" s="7" t="s">
        <v>26</v>
      </c>
      <c r="I11" s="7" t="s">
        <v>27</v>
      </c>
    </row>
    <row r="12" spans="1:9">
      <c r="A12" s="7">
        <v>10</v>
      </c>
      <c r="B12" s="7" t="s">
        <v>45</v>
      </c>
      <c r="C12" s="11" t="s">
        <v>46</v>
      </c>
      <c r="D12" s="9" t="str">
        <f t="shared" si="0"/>
        <v>51292419730520****</v>
      </c>
      <c r="E12" s="7" t="s">
        <v>47</v>
      </c>
      <c r="F12" s="7" t="s">
        <v>12</v>
      </c>
      <c r="G12" s="7" t="s">
        <v>49</v>
      </c>
      <c r="H12" s="7" t="s">
        <v>26</v>
      </c>
      <c r="I12" s="7" t="s">
        <v>27</v>
      </c>
    </row>
    <row r="13" spans="1:9">
      <c r="A13" s="7">
        <v>11</v>
      </c>
      <c r="B13" s="7" t="s">
        <v>45</v>
      </c>
      <c r="C13" s="8" t="s">
        <v>46</v>
      </c>
      <c r="D13" s="9" t="str">
        <f t="shared" si="0"/>
        <v>51292419730520****</v>
      </c>
      <c r="E13" s="7" t="s">
        <v>47</v>
      </c>
      <c r="F13" s="7" t="s">
        <v>50</v>
      </c>
      <c r="G13" s="7" t="s">
        <v>51</v>
      </c>
      <c r="H13" s="7" t="s">
        <v>26</v>
      </c>
      <c r="I13" s="7" t="s">
        <v>27</v>
      </c>
    </row>
    <row r="14" spans="1:9">
      <c r="A14" s="7">
        <v>12</v>
      </c>
      <c r="B14" s="7" t="s">
        <v>52</v>
      </c>
      <c r="C14" s="11" t="s">
        <v>53</v>
      </c>
      <c r="D14" s="9" t="str">
        <f t="shared" si="0"/>
        <v>51292419770124****</v>
      </c>
      <c r="E14" s="7" t="s">
        <v>54</v>
      </c>
      <c r="F14" s="7" t="s">
        <v>12</v>
      </c>
      <c r="G14" s="7" t="s">
        <v>55</v>
      </c>
      <c r="H14" s="7" t="s">
        <v>26</v>
      </c>
      <c r="I14" s="7" t="s">
        <v>27</v>
      </c>
    </row>
    <row r="15" spans="1:9">
      <c r="A15" s="7">
        <v>13</v>
      </c>
      <c r="B15" s="7" t="s">
        <v>52</v>
      </c>
      <c r="C15" s="11" t="s">
        <v>53</v>
      </c>
      <c r="D15" s="9" t="str">
        <f t="shared" si="0"/>
        <v>51292419770124****</v>
      </c>
      <c r="E15" s="7" t="s">
        <v>54</v>
      </c>
      <c r="F15" s="7" t="s">
        <v>48</v>
      </c>
      <c r="G15" s="7" t="s">
        <v>56</v>
      </c>
      <c r="H15" s="7" t="s">
        <v>26</v>
      </c>
      <c r="I15" s="7" t="s">
        <v>27</v>
      </c>
    </row>
    <row r="16" spans="1:9">
      <c r="A16" s="7">
        <v>14</v>
      </c>
      <c r="B16" s="7" t="s">
        <v>57</v>
      </c>
      <c r="C16" s="11" t="s">
        <v>58</v>
      </c>
      <c r="D16" s="9" t="str">
        <f t="shared" si="0"/>
        <v>51292719620406****</v>
      </c>
      <c r="E16" s="7" t="s">
        <v>59</v>
      </c>
      <c r="F16" s="7" t="s">
        <v>12</v>
      </c>
      <c r="G16" s="7" t="s">
        <v>60</v>
      </c>
      <c r="H16" s="7" t="s">
        <v>26</v>
      </c>
      <c r="I16" s="7" t="s">
        <v>27</v>
      </c>
    </row>
    <row r="17" spans="1:9">
      <c r="A17" s="7">
        <v>15</v>
      </c>
      <c r="B17" s="7" t="s">
        <v>61</v>
      </c>
      <c r="C17" s="11" t="s">
        <v>62</v>
      </c>
      <c r="D17" s="9" t="str">
        <f t="shared" si="0"/>
        <v>51040319740818****</v>
      </c>
      <c r="E17" s="7" t="s">
        <v>63</v>
      </c>
      <c r="F17" s="7" t="s">
        <v>50</v>
      </c>
      <c r="G17" s="7" t="s">
        <v>60</v>
      </c>
      <c r="H17" s="7" t="s">
        <v>64</v>
      </c>
      <c r="I17" s="7" t="s">
        <v>65</v>
      </c>
    </row>
    <row r="18" spans="1:9">
      <c r="A18" s="7">
        <v>16</v>
      </c>
      <c r="B18" s="7" t="s">
        <v>66</v>
      </c>
      <c r="C18" s="8" t="s">
        <v>67</v>
      </c>
      <c r="D18" s="9" t="str">
        <f t="shared" si="0"/>
        <v>51130319870714****</v>
      </c>
      <c r="E18" s="7" t="s">
        <v>68</v>
      </c>
      <c r="F18" s="7" t="s">
        <v>12</v>
      </c>
      <c r="G18" s="7" t="s">
        <v>69</v>
      </c>
      <c r="H18" s="7" t="s">
        <v>64</v>
      </c>
      <c r="I18" s="7" t="s">
        <v>65</v>
      </c>
    </row>
    <row r="19" spans="1:9">
      <c r="A19" s="7">
        <v>17</v>
      </c>
      <c r="B19" s="7" t="s">
        <v>70</v>
      </c>
      <c r="C19" s="11" t="s">
        <v>71</v>
      </c>
      <c r="D19" s="9" t="str">
        <f t="shared" si="0"/>
        <v>51130419830523****</v>
      </c>
      <c r="E19" s="7" t="s">
        <v>72</v>
      </c>
      <c r="F19" s="7" t="s">
        <v>12</v>
      </c>
      <c r="G19" s="7" t="s">
        <v>73</v>
      </c>
      <c r="H19" s="7" t="s">
        <v>64</v>
      </c>
      <c r="I19" s="7" t="s">
        <v>65</v>
      </c>
    </row>
    <row r="20" spans="1:9">
      <c r="A20" s="7">
        <v>18</v>
      </c>
      <c r="B20" s="7" t="s">
        <v>74</v>
      </c>
      <c r="C20" s="11" t="s">
        <v>75</v>
      </c>
      <c r="D20" s="9" t="str">
        <f t="shared" si="0"/>
        <v>51132219790216****</v>
      </c>
      <c r="E20" s="7" t="s">
        <v>76</v>
      </c>
      <c r="F20" s="7" t="s">
        <v>12</v>
      </c>
      <c r="G20" s="7" t="s">
        <v>64</v>
      </c>
      <c r="H20" s="7" t="s">
        <v>64</v>
      </c>
      <c r="I20" s="7" t="s">
        <v>65</v>
      </c>
    </row>
    <row r="21" spans="1:9">
      <c r="A21" s="7">
        <v>19</v>
      </c>
      <c r="B21" s="7" t="s">
        <v>77</v>
      </c>
      <c r="C21" s="11" t="s">
        <v>78</v>
      </c>
      <c r="D21" s="9" t="str">
        <f t="shared" si="0"/>
        <v>51132219820911****</v>
      </c>
      <c r="E21" s="7" t="s">
        <v>79</v>
      </c>
      <c r="F21" s="7" t="s">
        <v>12</v>
      </c>
      <c r="G21" s="7" t="s">
        <v>43</v>
      </c>
      <c r="H21" s="7" t="s">
        <v>64</v>
      </c>
      <c r="I21" s="7" t="s">
        <v>65</v>
      </c>
    </row>
    <row r="22" spans="1:9">
      <c r="A22" s="7">
        <v>20</v>
      </c>
      <c r="B22" s="7" t="s">
        <v>80</v>
      </c>
      <c r="C22" s="11" t="s">
        <v>81</v>
      </c>
      <c r="D22" s="9" t="str">
        <f t="shared" si="0"/>
        <v>51132219831109****</v>
      </c>
      <c r="E22" s="7" t="s">
        <v>82</v>
      </c>
      <c r="F22" s="7" t="s">
        <v>12</v>
      </c>
      <c r="G22" s="7" t="s">
        <v>39</v>
      </c>
      <c r="H22" s="7" t="s">
        <v>64</v>
      </c>
      <c r="I22" s="7" t="s">
        <v>65</v>
      </c>
    </row>
    <row r="23" spans="1:9">
      <c r="A23" s="7">
        <v>21</v>
      </c>
      <c r="B23" s="7" t="s">
        <v>83</v>
      </c>
      <c r="C23" s="8" t="s">
        <v>84</v>
      </c>
      <c r="D23" s="9" t="str">
        <f t="shared" si="0"/>
        <v>51132419821216****</v>
      </c>
      <c r="E23" s="7" t="s">
        <v>85</v>
      </c>
      <c r="F23" s="7" t="s">
        <v>12</v>
      </c>
      <c r="G23" s="7" t="s">
        <v>86</v>
      </c>
      <c r="H23" s="7" t="s">
        <v>64</v>
      </c>
      <c r="I23" s="7" t="s">
        <v>65</v>
      </c>
    </row>
    <row r="24" spans="1:9">
      <c r="A24" s="7">
        <v>22</v>
      </c>
      <c r="B24" s="7" t="s">
        <v>87</v>
      </c>
      <c r="C24" s="11" t="s">
        <v>88</v>
      </c>
      <c r="D24" s="9" t="str">
        <f t="shared" si="0"/>
        <v>51132419860810****</v>
      </c>
      <c r="E24" s="7" t="s">
        <v>89</v>
      </c>
      <c r="F24" s="7" t="s">
        <v>12</v>
      </c>
      <c r="G24" s="7" t="s">
        <v>60</v>
      </c>
      <c r="H24" s="7" t="s">
        <v>64</v>
      </c>
      <c r="I24" s="7" t="s">
        <v>65</v>
      </c>
    </row>
    <row r="25" spans="1:9">
      <c r="A25" s="7">
        <v>23</v>
      </c>
      <c r="B25" s="7" t="s">
        <v>90</v>
      </c>
      <c r="C25" s="11" t="s">
        <v>91</v>
      </c>
      <c r="D25" s="9" t="str">
        <f t="shared" si="0"/>
        <v>51132419910101****</v>
      </c>
      <c r="E25" s="7" t="s">
        <v>92</v>
      </c>
      <c r="F25" s="7" t="s">
        <v>12</v>
      </c>
      <c r="G25" s="7" t="s">
        <v>64</v>
      </c>
      <c r="H25" s="7" t="s">
        <v>64</v>
      </c>
      <c r="I25" s="7" t="s">
        <v>65</v>
      </c>
    </row>
    <row r="26" spans="1:9">
      <c r="A26" s="7">
        <v>24</v>
      </c>
      <c r="B26" s="7" t="s">
        <v>93</v>
      </c>
      <c r="C26" s="10" t="s">
        <v>94</v>
      </c>
      <c r="D26" s="9" t="str">
        <f t="shared" si="0"/>
        <v>51292119690419****</v>
      </c>
      <c r="E26" s="7" t="s">
        <v>95</v>
      </c>
      <c r="F26" s="7" t="s">
        <v>12</v>
      </c>
      <c r="G26" s="7" t="s">
        <v>25</v>
      </c>
      <c r="H26" s="7" t="s">
        <v>64</v>
      </c>
      <c r="I26" s="7" t="s">
        <v>65</v>
      </c>
    </row>
    <row r="27" spans="1:9">
      <c r="A27" s="7">
        <v>25</v>
      </c>
      <c r="B27" s="7" t="s">
        <v>96</v>
      </c>
      <c r="C27" s="11" t="s">
        <v>97</v>
      </c>
      <c r="D27" s="9" t="str">
        <f t="shared" si="0"/>
        <v>51292119760303****</v>
      </c>
      <c r="E27" s="7" t="s">
        <v>98</v>
      </c>
      <c r="F27" s="7" t="s">
        <v>50</v>
      </c>
      <c r="G27" s="7" t="s">
        <v>99</v>
      </c>
      <c r="H27" s="7" t="s">
        <v>64</v>
      </c>
      <c r="I27" s="7" t="s">
        <v>65</v>
      </c>
    </row>
    <row r="28" spans="1:9">
      <c r="A28" s="7">
        <v>26</v>
      </c>
      <c r="B28" s="7" t="s">
        <v>96</v>
      </c>
      <c r="C28" s="11" t="s">
        <v>97</v>
      </c>
      <c r="D28" s="9" t="str">
        <f t="shared" si="0"/>
        <v>51292119760303****</v>
      </c>
      <c r="E28" s="7" t="s">
        <v>98</v>
      </c>
      <c r="F28" s="7" t="s">
        <v>48</v>
      </c>
      <c r="G28" s="7" t="s">
        <v>99</v>
      </c>
      <c r="H28" s="7" t="s">
        <v>64</v>
      </c>
      <c r="I28" s="7" t="s">
        <v>65</v>
      </c>
    </row>
    <row r="29" spans="1:9">
      <c r="A29" s="7">
        <v>27</v>
      </c>
      <c r="B29" s="7" t="s">
        <v>100</v>
      </c>
      <c r="C29" s="11" t="s">
        <v>101</v>
      </c>
      <c r="D29" s="9" t="str">
        <f t="shared" si="0"/>
        <v>51292219701230****</v>
      </c>
      <c r="E29" s="7" t="s">
        <v>102</v>
      </c>
      <c r="F29" s="7" t="s">
        <v>12</v>
      </c>
      <c r="G29" s="7" t="s">
        <v>103</v>
      </c>
      <c r="H29" s="7" t="s">
        <v>26</v>
      </c>
      <c r="I29" s="7" t="s">
        <v>65</v>
      </c>
    </row>
    <row r="30" spans="1:9">
      <c r="A30" s="7">
        <v>28</v>
      </c>
      <c r="B30" s="7" t="s">
        <v>104</v>
      </c>
      <c r="C30" s="11" t="s">
        <v>105</v>
      </c>
      <c r="D30" s="9" t="str">
        <f t="shared" si="0"/>
        <v>51292219740611****</v>
      </c>
      <c r="E30" s="7" t="s">
        <v>106</v>
      </c>
      <c r="F30" s="7" t="s">
        <v>12</v>
      </c>
      <c r="G30" s="7" t="s">
        <v>107</v>
      </c>
      <c r="H30" s="7" t="s">
        <v>64</v>
      </c>
      <c r="I30" s="7" t="s">
        <v>65</v>
      </c>
    </row>
    <row r="31" spans="1:9">
      <c r="A31" s="7">
        <v>29</v>
      </c>
      <c r="B31" s="7" t="s">
        <v>108</v>
      </c>
      <c r="C31" s="11" t="s">
        <v>109</v>
      </c>
      <c r="D31" s="9" t="str">
        <f t="shared" si="0"/>
        <v>51292219740822****</v>
      </c>
      <c r="E31" s="7" t="s">
        <v>110</v>
      </c>
      <c r="F31" s="7" t="s">
        <v>12</v>
      </c>
      <c r="G31" s="7" t="s">
        <v>111</v>
      </c>
      <c r="H31" s="7" t="s">
        <v>64</v>
      </c>
      <c r="I31" s="7" t="s">
        <v>65</v>
      </c>
    </row>
    <row r="32" spans="1:9">
      <c r="A32" s="7">
        <v>30</v>
      </c>
      <c r="B32" s="7" t="s">
        <v>112</v>
      </c>
      <c r="C32" s="11" t="s">
        <v>113</v>
      </c>
      <c r="D32" s="9" t="str">
        <f t="shared" si="0"/>
        <v>51292619780725****</v>
      </c>
      <c r="E32" s="7" t="s">
        <v>114</v>
      </c>
      <c r="F32" s="7" t="s">
        <v>12</v>
      </c>
      <c r="G32" s="7" t="s">
        <v>115</v>
      </c>
      <c r="H32" s="7" t="s">
        <v>64</v>
      </c>
      <c r="I32" s="7" t="s">
        <v>65</v>
      </c>
    </row>
    <row r="33" spans="1:9">
      <c r="A33" s="7">
        <v>31</v>
      </c>
      <c r="B33" s="7" t="s">
        <v>116</v>
      </c>
      <c r="C33" s="11" t="s">
        <v>117</v>
      </c>
      <c r="D33" s="9" t="str">
        <f t="shared" si="0"/>
        <v>51292619780810****</v>
      </c>
      <c r="E33" s="7" t="s">
        <v>118</v>
      </c>
      <c r="F33" s="7" t="s">
        <v>12</v>
      </c>
      <c r="G33" s="7" t="s">
        <v>73</v>
      </c>
      <c r="H33" s="7" t="s">
        <v>64</v>
      </c>
      <c r="I33" s="7" t="s">
        <v>65</v>
      </c>
    </row>
    <row r="34" spans="1:9">
      <c r="A34" s="7">
        <v>32</v>
      </c>
      <c r="B34" s="7" t="s">
        <v>119</v>
      </c>
      <c r="C34" s="11" t="s">
        <v>120</v>
      </c>
      <c r="D34" s="9" t="str">
        <f t="shared" si="0"/>
        <v>51292619780927****</v>
      </c>
      <c r="E34" s="7" t="s">
        <v>121</v>
      </c>
      <c r="F34" s="7" t="s">
        <v>12</v>
      </c>
      <c r="G34" s="7" t="s">
        <v>122</v>
      </c>
      <c r="H34" s="7" t="s">
        <v>64</v>
      </c>
      <c r="I34" s="7" t="s">
        <v>65</v>
      </c>
    </row>
    <row r="35" spans="1:9">
      <c r="A35" s="7">
        <v>33</v>
      </c>
      <c r="B35" s="7" t="s">
        <v>123</v>
      </c>
      <c r="C35" s="11" t="s">
        <v>124</v>
      </c>
      <c r="D35" s="9" t="str">
        <f t="shared" si="0"/>
        <v>51292619790815****</v>
      </c>
      <c r="E35" s="7" t="s">
        <v>125</v>
      </c>
      <c r="F35" s="7" t="s">
        <v>12</v>
      </c>
      <c r="G35" s="7" t="s">
        <v>126</v>
      </c>
      <c r="H35" s="7" t="s">
        <v>64</v>
      </c>
      <c r="I35" s="7" t="s">
        <v>65</v>
      </c>
    </row>
    <row r="36" spans="1:9">
      <c r="A36" s="7">
        <v>34</v>
      </c>
      <c r="B36" s="7" t="s">
        <v>127</v>
      </c>
      <c r="C36" s="11" t="s">
        <v>128</v>
      </c>
      <c r="D36" s="9" t="str">
        <f t="shared" si="0"/>
        <v>51292719700115****</v>
      </c>
      <c r="E36" s="7" t="s">
        <v>129</v>
      </c>
      <c r="F36" s="7" t="s">
        <v>12</v>
      </c>
      <c r="G36" s="7" t="s">
        <v>130</v>
      </c>
      <c r="H36" s="7" t="s">
        <v>64</v>
      </c>
      <c r="I36" s="7" t="s">
        <v>65</v>
      </c>
    </row>
    <row r="37" spans="1:9">
      <c r="A37" s="7">
        <v>35</v>
      </c>
      <c r="B37" s="7" t="s">
        <v>131</v>
      </c>
      <c r="C37" s="11" t="s">
        <v>132</v>
      </c>
      <c r="D37" s="9" t="str">
        <f t="shared" si="0"/>
        <v>51292719741016****</v>
      </c>
      <c r="E37" s="7" t="s">
        <v>133</v>
      </c>
      <c r="F37" s="7" t="s">
        <v>12</v>
      </c>
      <c r="G37" s="7" t="s">
        <v>134</v>
      </c>
      <c r="H37" s="7" t="s">
        <v>64</v>
      </c>
      <c r="I37" s="7" t="s">
        <v>65</v>
      </c>
    </row>
    <row r="38" spans="1:9">
      <c r="A38" s="7">
        <v>36</v>
      </c>
      <c r="B38" s="7" t="s">
        <v>135</v>
      </c>
      <c r="C38" s="11" t="s">
        <v>136</v>
      </c>
      <c r="D38" s="9" t="str">
        <f t="shared" si="0"/>
        <v>51292919720717****</v>
      </c>
      <c r="E38" s="7" t="s">
        <v>137</v>
      </c>
      <c r="F38" s="7" t="s">
        <v>12</v>
      </c>
      <c r="G38" s="7" t="s">
        <v>138</v>
      </c>
      <c r="H38" s="7" t="s">
        <v>64</v>
      </c>
      <c r="I38" s="7" t="s">
        <v>65</v>
      </c>
    </row>
    <row r="39" spans="1:9">
      <c r="A39" s="7">
        <v>37</v>
      </c>
      <c r="B39" s="7" t="s">
        <v>139</v>
      </c>
      <c r="C39" s="11" t="s">
        <v>140</v>
      </c>
      <c r="D39" s="9" t="str">
        <f t="shared" si="0"/>
        <v>51292919770128****</v>
      </c>
      <c r="E39" s="7" t="s">
        <v>141</v>
      </c>
      <c r="F39" s="7" t="s">
        <v>12</v>
      </c>
      <c r="G39" s="7" t="s">
        <v>64</v>
      </c>
      <c r="H39" s="7" t="s">
        <v>64</v>
      </c>
      <c r="I39" s="7" t="s">
        <v>65</v>
      </c>
    </row>
    <row r="40" spans="1:9">
      <c r="A40" s="7">
        <v>38</v>
      </c>
      <c r="B40" s="7" t="s">
        <v>142</v>
      </c>
      <c r="C40" s="11" t="s">
        <v>143</v>
      </c>
      <c r="D40" s="9" t="str">
        <f t="shared" si="0"/>
        <v>51130319790217****</v>
      </c>
      <c r="E40" s="7" t="s">
        <v>144</v>
      </c>
      <c r="F40" s="7" t="s">
        <v>12</v>
      </c>
      <c r="G40" s="7" t="s">
        <v>145</v>
      </c>
      <c r="H40" s="7" t="s">
        <v>145</v>
      </c>
      <c r="I40" s="7" t="s">
        <v>146</v>
      </c>
    </row>
    <row r="41" spans="1:9">
      <c r="A41" s="7">
        <v>39</v>
      </c>
      <c r="B41" s="7" t="s">
        <v>147</v>
      </c>
      <c r="C41" s="11" t="s">
        <v>148</v>
      </c>
      <c r="D41" s="9" t="str">
        <f t="shared" si="0"/>
        <v>51130319840217****</v>
      </c>
      <c r="E41" s="7" t="s">
        <v>95</v>
      </c>
      <c r="F41" s="7" t="s">
        <v>12</v>
      </c>
      <c r="G41" s="7" t="s">
        <v>69</v>
      </c>
      <c r="H41" s="7" t="s">
        <v>145</v>
      </c>
      <c r="I41" s="7" t="s">
        <v>146</v>
      </c>
    </row>
    <row r="42" spans="1:9">
      <c r="A42" s="7">
        <v>40</v>
      </c>
      <c r="B42" s="7" t="s">
        <v>149</v>
      </c>
      <c r="C42" s="11" t="s">
        <v>150</v>
      </c>
      <c r="D42" s="9" t="str">
        <f t="shared" si="0"/>
        <v>51130319890204****</v>
      </c>
      <c r="E42" s="7" t="s">
        <v>95</v>
      </c>
      <c r="F42" s="7" t="s">
        <v>12</v>
      </c>
      <c r="G42" s="7" t="s">
        <v>145</v>
      </c>
      <c r="H42" s="7" t="s">
        <v>145</v>
      </c>
      <c r="I42" s="7" t="s">
        <v>146</v>
      </c>
    </row>
    <row r="43" spans="1:9">
      <c r="A43" s="7">
        <v>41</v>
      </c>
      <c r="B43" s="7" t="s">
        <v>151</v>
      </c>
      <c r="C43" s="11" t="s">
        <v>152</v>
      </c>
      <c r="D43" s="9" t="str">
        <f t="shared" si="0"/>
        <v>51130419800517****</v>
      </c>
      <c r="E43" s="7" t="s">
        <v>153</v>
      </c>
      <c r="F43" s="7" t="s">
        <v>12</v>
      </c>
      <c r="G43" s="7" t="s">
        <v>103</v>
      </c>
      <c r="H43" s="7" t="s">
        <v>145</v>
      </c>
      <c r="I43" s="7" t="s">
        <v>146</v>
      </c>
    </row>
    <row r="44" spans="1:9">
      <c r="A44" s="7">
        <v>42</v>
      </c>
      <c r="B44" s="7" t="s">
        <v>154</v>
      </c>
      <c r="C44" s="11" t="s">
        <v>155</v>
      </c>
      <c r="D44" s="9" t="str">
        <f t="shared" si="0"/>
        <v>51130419911203****</v>
      </c>
      <c r="E44" s="7" t="s">
        <v>153</v>
      </c>
      <c r="F44" s="7" t="s">
        <v>18</v>
      </c>
      <c r="G44" s="7" t="s">
        <v>145</v>
      </c>
      <c r="H44" s="7" t="s">
        <v>145</v>
      </c>
      <c r="I44" s="7" t="s">
        <v>146</v>
      </c>
    </row>
    <row r="45" spans="1:9">
      <c r="A45" s="7">
        <v>43</v>
      </c>
      <c r="B45" s="7" t="s">
        <v>156</v>
      </c>
      <c r="C45" s="11" t="s">
        <v>157</v>
      </c>
      <c r="D45" s="9" t="str">
        <f t="shared" si="0"/>
        <v>51132119781124****</v>
      </c>
      <c r="E45" s="7" t="s">
        <v>158</v>
      </c>
      <c r="F45" s="7" t="s">
        <v>50</v>
      </c>
      <c r="G45" s="7" t="s">
        <v>159</v>
      </c>
      <c r="H45" s="7" t="s">
        <v>145</v>
      </c>
      <c r="I45" s="7" t="s">
        <v>146</v>
      </c>
    </row>
    <row r="46" spans="1:9">
      <c r="A46" s="7">
        <v>44</v>
      </c>
      <c r="B46" s="7" t="s">
        <v>160</v>
      </c>
      <c r="C46" s="11" t="s">
        <v>161</v>
      </c>
      <c r="D46" s="9" t="str">
        <f t="shared" si="0"/>
        <v>51132219890825****</v>
      </c>
      <c r="E46" s="7" t="s">
        <v>162</v>
      </c>
      <c r="F46" s="7" t="s">
        <v>12</v>
      </c>
      <c r="G46" s="7" t="s">
        <v>145</v>
      </c>
      <c r="H46" s="7" t="s">
        <v>145</v>
      </c>
      <c r="I46" s="7" t="s">
        <v>146</v>
      </c>
    </row>
    <row r="47" spans="1:9">
      <c r="A47" s="7">
        <v>45</v>
      </c>
      <c r="B47" s="7" t="s">
        <v>163</v>
      </c>
      <c r="C47" s="11" t="s">
        <v>164</v>
      </c>
      <c r="D47" s="9" t="str">
        <f t="shared" si="0"/>
        <v>51132319890718****</v>
      </c>
      <c r="E47" s="7" t="s">
        <v>165</v>
      </c>
      <c r="F47" s="7" t="s">
        <v>12</v>
      </c>
      <c r="G47" s="7" t="s">
        <v>145</v>
      </c>
      <c r="H47" s="7" t="s">
        <v>145</v>
      </c>
      <c r="I47" s="7" t="s">
        <v>146</v>
      </c>
    </row>
    <row r="48" spans="1:9">
      <c r="A48" s="7">
        <v>46</v>
      </c>
      <c r="B48" s="7" t="s">
        <v>166</v>
      </c>
      <c r="C48" s="11" t="s">
        <v>167</v>
      </c>
      <c r="D48" s="9" t="str">
        <f t="shared" si="0"/>
        <v>51132419831021****</v>
      </c>
      <c r="E48" s="7" t="s">
        <v>168</v>
      </c>
      <c r="F48" s="7" t="s">
        <v>12</v>
      </c>
      <c r="G48" s="7" t="s">
        <v>169</v>
      </c>
      <c r="H48" s="7" t="s">
        <v>145</v>
      </c>
      <c r="I48" s="7" t="s">
        <v>146</v>
      </c>
    </row>
    <row r="49" spans="1:9">
      <c r="A49" s="7">
        <v>47</v>
      </c>
      <c r="B49" s="7" t="s">
        <v>170</v>
      </c>
      <c r="C49" s="11" t="s">
        <v>171</v>
      </c>
      <c r="D49" s="9" t="str">
        <f t="shared" si="0"/>
        <v>51132419910427****</v>
      </c>
      <c r="E49" s="7" t="s">
        <v>172</v>
      </c>
      <c r="F49" s="7" t="s">
        <v>12</v>
      </c>
      <c r="G49" s="7" t="s">
        <v>145</v>
      </c>
      <c r="H49" s="7" t="s">
        <v>145</v>
      </c>
      <c r="I49" s="7" t="s">
        <v>146</v>
      </c>
    </row>
    <row r="50" spans="1:9">
      <c r="A50" s="7">
        <v>48</v>
      </c>
      <c r="B50" s="7" t="s">
        <v>173</v>
      </c>
      <c r="C50" s="11" t="s">
        <v>174</v>
      </c>
      <c r="D50" s="9" t="str">
        <f t="shared" si="0"/>
        <v>51292119670717****</v>
      </c>
      <c r="E50" s="7" t="s">
        <v>175</v>
      </c>
      <c r="F50" s="7" t="s">
        <v>12</v>
      </c>
      <c r="G50" s="7" t="s">
        <v>69</v>
      </c>
      <c r="H50" s="7" t="s">
        <v>145</v>
      </c>
      <c r="I50" s="7" t="s">
        <v>146</v>
      </c>
    </row>
    <row r="51" spans="1:9">
      <c r="A51" s="7">
        <v>49</v>
      </c>
      <c r="B51" s="7" t="s">
        <v>176</v>
      </c>
      <c r="C51" s="11" t="s">
        <v>177</v>
      </c>
      <c r="D51" s="9" t="str">
        <f t="shared" si="0"/>
        <v>51292119680112****</v>
      </c>
      <c r="E51" s="7" t="s">
        <v>178</v>
      </c>
      <c r="F51" s="7" t="s">
        <v>12</v>
      </c>
      <c r="G51" s="7" t="s">
        <v>145</v>
      </c>
      <c r="H51" s="7" t="s">
        <v>145</v>
      </c>
      <c r="I51" s="7" t="s">
        <v>146</v>
      </c>
    </row>
    <row r="52" spans="1:9">
      <c r="A52" s="7">
        <v>50</v>
      </c>
      <c r="B52" s="7" t="s">
        <v>179</v>
      </c>
      <c r="C52" s="11" t="s">
        <v>180</v>
      </c>
      <c r="D52" s="9" t="str">
        <f t="shared" si="0"/>
        <v>51292119760807****</v>
      </c>
      <c r="E52" s="7" t="s">
        <v>181</v>
      </c>
      <c r="F52" s="7" t="s">
        <v>12</v>
      </c>
      <c r="G52" s="7" t="s">
        <v>145</v>
      </c>
      <c r="H52" s="7" t="s">
        <v>145</v>
      </c>
      <c r="I52" s="7" t="s">
        <v>146</v>
      </c>
    </row>
    <row r="53" spans="1:9">
      <c r="A53" s="7">
        <v>51</v>
      </c>
      <c r="B53" s="7" t="s">
        <v>182</v>
      </c>
      <c r="C53" s="11" t="s">
        <v>183</v>
      </c>
      <c r="D53" s="9" t="str">
        <f t="shared" si="0"/>
        <v>51292419680510****</v>
      </c>
      <c r="E53" s="7" t="s">
        <v>184</v>
      </c>
      <c r="F53" s="7" t="s">
        <v>12</v>
      </c>
      <c r="G53" s="7" t="s">
        <v>145</v>
      </c>
      <c r="H53" s="7" t="s">
        <v>145</v>
      </c>
      <c r="I53" s="7" t="s">
        <v>146</v>
      </c>
    </row>
    <row r="54" spans="1:9">
      <c r="A54" s="7">
        <v>52</v>
      </c>
      <c r="B54" s="7" t="s">
        <v>185</v>
      </c>
      <c r="C54" s="11" t="s">
        <v>186</v>
      </c>
      <c r="D54" s="9" t="str">
        <f t="shared" si="0"/>
        <v>51292419700908****</v>
      </c>
      <c r="E54" s="7" t="s">
        <v>187</v>
      </c>
      <c r="F54" s="7" t="s">
        <v>12</v>
      </c>
      <c r="G54" s="7" t="s">
        <v>145</v>
      </c>
      <c r="H54" s="7" t="s">
        <v>145</v>
      </c>
      <c r="I54" s="7" t="s">
        <v>146</v>
      </c>
    </row>
    <row r="55" spans="1:9">
      <c r="A55" s="7">
        <v>53</v>
      </c>
      <c r="B55" s="7" t="s">
        <v>188</v>
      </c>
      <c r="C55" s="11" t="s">
        <v>189</v>
      </c>
      <c r="D55" s="9" t="str">
        <f t="shared" si="0"/>
        <v>51292419731213****</v>
      </c>
      <c r="E55" s="7" t="s">
        <v>190</v>
      </c>
      <c r="F55" s="7" t="s">
        <v>12</v>
      </c>
      <c r="G55" s="7" t="s">
        <v>191</v>
      </c>
      <c r="H55" s="7" t="s">
        <v>145</v>
      </c>
      <c r="I55" s="7" t="s">
        <v>146</v>
      </c>
    </row>
    <row r="56" spans="1:9">
      <c r="A56" s="7">
        <v>54</v>
      </c>
      <c r="B56" s="7" t="s">
        <v>192</v>
      </c>
      <c r="C56" s="11" t="s">
        <v>193</v>
      </c>
      <c r="D56" s="9" t="str">
        <f t="shared" si="0"/>
        <v>51292919761215****</v>
      </c>
      <c r="E56" s="7" t="s">
        <v>194</v>
      </c>
      <c r="F56" s="7" t="s">
        <v>12</v>
      </c>
      <c r="G56" s="7" t="s">
        <v>145</v>
      </c>
      <c r="H56" s="7" t="s">
        <v>145</v>
      </c>
      <c r="I56" s="7" t="s">
        <v>146</v>
      </c>
    </row>
    <row r="57" spans="1:9">
      <c r="A57" s="7">
        <v>55</v>
      </c>
      <c r="B57" s="7" t="s">
        <v>195</v>
      </c>
      <c r="C57" s="11" t="s">
        <v>196</v>
      </c>
      <c r="D57" s="9" t="str">
        <f t="shared" si="0"/>
        <v>51293019691122****</v>
      </c>
      <c r="E57" s="7" t="s">
        <v>197</v>
      </c>
      <c r="F57" s="7" t="s">
        <v>12</v>
      </c>
      <c r="G57" s="7" t="s">
        <v>198</v>
      </c>
      <c r="H57" s="7" t="s">
        <v>145</v>
      </c>
      <c r="I57" s="7" t="s">
        <v>146</v>
      </c>
    </row>
    <row r="58" spans="1:9">
      <c r="A58" s="7">
        <v>56</v>
      </c>
      <c r="B58" s="7" t="s">
        <v>199</v>
      </c>
      <c r="C58" s="11" t="s">
        <v>200</v>
      </c>
      <c r="D58" s="9" t="str">
        <f t="shared" si="0"/>
        <v>51293019720428****</v>
      </c>
      <c r="E58" s="7" t="s">
        <v>201</v>
      </c>
      <c r="F58" s="7" t="s">
        <v>12</v>
      </c>
      <c r="G58" s="7" t="s">
        <v>202</v>
      </c>
      <c r="H58" s="7" t="s">
        <v>145</v>
      </c>
      <c r="I58" s="7" t="s">
        <v>146</v>
      </c>
    </row>
    <row r="59" spans="1:9">
      <c r="A59" s="7">
        <v>57</v>
      </c>
      <c r="B59" s="7" t="s">
        <v>203</v>
      </c>
      <c r="C59" s="11" t="s">
        <v>204</v>
      </c>
      <c r="D59" s="9" t="str">
        <f t="shared" si="0"/>
        <v>51072419630330****</v>
      </c>
      <c r="E59" s="7" t="s">
        <v>205</v>
      </c>
      <c r="F59" s="7" t="s">
        <v>12</v>
      </c>
      <c r="G59" s="7" t="s">
        <v>206</v>
      </c>
      <c r="H59" s="7" t="s">
        <v>207</v>
      </c>
      <c r="I59" s="7" t="s">
        <v>208</v>
      </c>
    </row>
    <row r="60" spans="1:9">
      <c r="A60" s="7">
        <v>58</v>
      </c>
      <c r="B60" s="7" t="s">
        <v>209</v>
      </c>
      <c r="C60" s="11" t="s">
        <v>210</v>
      </c>
      <c r="D60" s="9" t="str">
        <f t="shared" si="0"/>
        <v>51130219740820****</v>
      </c>
      <c r="E60" s="7" t="s">
        <v>211</v>
      </c>
      <c r="F60" s="7" t="s">
        <v>12</v>
      </c>
      <c r="G60" s="7" t="s">
        <v>212</v>
      </c>
      <c r="H60" s="7" t="s">
        <v>207</v>
      </c>
      <c r="I60" s="7" t="s">
        <v>208</v>
      </c>
    </row>
    <row r="61" spans="1:9">
      <c r="A61" s="7">
        <v>59</v>
      </c>
      <c r="B61" s="7" t="s">
        <v>213</v>
      </c>
      <c r="C61" s="11" t="s">
        <v>214</v>
      </c>
      <c r="D61" s="9" t="str">
        <f t="shared" si="0"/>
        <v>51130219791221****</v>
      </c>
      <c r="E61" s="7" t="s">
        <v>17</v>
      </c>
      <c r="F61" s="7" t="s">
        <v>50</v>
      </c>
      <c r="G61" s="7" t="s">
        <v>215</v>
      </c>
      <c r="H61" s="7" t="s">
        <v>207</v>
      </c>
      <c r="I61" s="7" t="s">
        <v>208</v>
      </c>
    </row>
    <row r="62" spans="1:9">
      <c r="A62" s="7">
        <v>60</v>
      </c>
      <c r="B62" s="7" t="s">
        <v>216</v>
      </c>
      <c r="C62" s="11" t="s">
        <v>217</v>
      </c>
      <c r="D62" s="9" t="str">
        <f t="shared" si="0"/>
        <v>51130219880211****</v>
      </c>
      <c r="E62" s="7" t="s">
        <v>218</v>
      </c>
      <c r="F62" s="7" t="s">
        <v>12</v>
      </c>
      <c r="G62" s="7" t="s">
        <v>207</v>
      </c>
      <c r="H62" s="7" t="s">
        <v>207</v>
      </c>
      <c r="I62" s="7" t="s">
        <v>208</v>
      </c>
    </row>
    <row r="63" spans="1:9">
      <c r="A63" s="7">
        <v>61</v>
      </c>
      <c r="B63" s="7" t="s">
        <v>219</v>
      </c>
      <c r="C63" s="11" t="s">
        <v>220</v>
      </c>
      <c r="D63" s="9" t="str">
        <f t="shared" si="0"/>
        <v>51130219890309****</v>
      </c>
      <c r="E63" s="7" t="s">
        <v>221</v>
      </c>
      <c r="F63" s="7" t="s">
        <v>12</v>
      </c>
      <c r="G63" s="7" t="s">
        <v>207</v>
      </c>
      <c r="H63" s="7" t="s">
        <v>207</v>
      </c>
      <c r="I63" s="7" t="s">
        <v>208</v>
      </c>
    </row>
    <row r="64" spans="1:9">
      <c r="A64" s="7">
        <v>62</v>
      </c>
      <c r="B64" s="7" t="s">
        <v>222</v>
      </c>
      <c r="C64" s="11" t="s">
        <v>223</v>
      </c>
      <c r="D64" s="9" t="str">
        <f t="shared" si="0"/>
        <v>51130319830609****</v>
      </c>
      <c r="E64" s="7" t="s">
        <v>224</v>
      </c>
      <c r="F64" s="7" t="s">
        <v>12</v>
      </c>
      <c r="G64" s="7" t="s">
        <v>207</v>
      </c>
      <c r="H64" s="7" t="s">
        <v>207</v>
      </c>
      <c r="I64" s="7" t="s">
        <v>208</v>
      </c>
    </row>
    <row r="65" spans="1:9">
      <c r="A65" s="7">
        <v>63</v>
      </c>
      <c r="B65" s="7" t="s">
        <v>225</v>
      </c>
      <c r="C65" s="11" t="s">
        <v>226</v>
      </c>
      <c r="D65" s="9" t="str">
        <f t="shared" si="0"/>
        <v>51130319860314****</v>
      </c>
      <c r="E65" s="7" t="s">
        <v>227</v>
      </c>
      <c r="F65" s="7" t="s">
        <v>12</v>
      </c>
      <c r="G65" s="7" t="s">
        <v>207</v>
      </c>
      <c r="H65" s="7" t="s">
        <v>207</v>
      </c>
      <c r="I65" s="7" t="s">
        <v>208</v>
      </c>
    </row>
    <row r="66" spans="1:9">
      <c r="A66" s="7">
        <v>64</v>
      </c>
      <c r="B66" s="7" t="s">
        <v>228</v>
      </c>
      <c r="C66" s="11" t="s">
        <v>229</v>
      </c>
      <c r="D66" s="9" t="str">
        <f t="shared" si="0"/>
        <v>51130319860402****</v>
      </c>
      <c r="E66" s="7" t="s">
        <v>230</v>
      </c>
      <c r="F66" s="7" t="s">
        <v>12</v>
      </c>
      <c r="G66" s="7" t="s">
        <v>207</v>
      </c>
      <c r="H66" s="7" t="s">
        <v>207</v>
      </c>
      <c r="I66" s="7" t="s">
        <v>208</v>
      </c>
    </row>
    <row r="67" spans="1:9">
      <c r="A67" s="7">
        <v>65</v>
      </c>
      <c r="B67" s="7" t="s">
        <v>231</v>
      </c>
      <c r="C67" s="11" t="s">
        <v>232</v>
      </c>
      <c r="D67" s="9" t="str">
        <f t="shared" si="0"/>
        <v>51130319880118****</v>
      </c>
      <c r="E67" s="7" t="s">
        <v>233</v>
      </c>
      <c r="F67" s="7" t="s">
        <v>12</v>
      </c>
      <c r="G67" s="7" t="s">
        <v>25</v>
      </c>
      <c r="H67" s="7" t="s">
        <v>207</v>
      </c>
      <c r="I67" s="7" t="s">
        <v>208</v>
      </c>
    </row>
    <row r="68" spans="1:9">
      <c r="A68" s="7">
        <v>66</v>
      </c>
      <c r="B68" s="7" t="s">
        <v>234</v>
      </c>
      <c r="C68" s="11" t="s">
        <v>235</v>
      </c>
      <c r="D68" s="9" t="str">
        <f t="shared" ref="D68:D131" si="1">REPLACE(C68,15,4,"****")</f>
        <v>51130419750224****</v>
      </c>
      <c r="E68" s="7" t="s">
        <v>236</v>
      </c>
      <c r="F68" s="7" t="s">
        <v>12</v>
      </c>
      <c r="G68" s="7" t="s">
        <v>207</v>
      </c>
      <c r="H68" s="7" t="s">
        <v>207</v>
      </c>
      <c r="I68" s="7" t="s">
        <v>208</v>
      </c>
    </row>
    <row r="69" spans="1:9">
      <c r="A69" s="7">
        <v>67</v>
      </c>
      <c r="B69" s="7" t="s">
        <v>237</v>
      </c>
      <c r="C69" s="11" t="s">
        <v>238</v>
      </c>
      <c r="D69" s="9" t="str">
        <f t="shared" si="1"/>
        <v>51130419820602****</v>
      </c>
      <c r="E69" s="7" t="s">
        <v>239</v>
      </c>
      <c r="F69" s="7" t="s">
        <v>12</v>
      </c>
      <c r="G69" s="7" t="s">
        <v>207</v>
      </c>
      <c r="H69" s="7" t="s">
        <v>207</v>
      </c>
      <c r="I69" s="7" t="s">
        <v>208</v>
      </c>
    </row>
    <row r="70" spans="1:9">
      <c r="A70" s="7">
        <v>68</v>
      </c>
      <c r="B70" s="7" t="s">
        <v>240</v>
      </c>
      <c r="C70" s="11" t="s">
        <v>241</v>
      </c>
      <c r="D70" s="9" t="str">
        <f t="shared" si="1"/>
        <v>51130419850106****</v>
      </c>
      <c r="E70" s="7" t="s">
        <v>242</v>
      </c>
      <c r="F70" s="7" t="s">
        <v>12</v>
      </c>
      <c r="G70" s="7" t="s">
        <v>207</v>
      </c>
      <c r="H70" s="7" t="s">
        <v>207</v>
      </c>
      <c r="I70" s="7" t="s">
        <v>208</v>
      </c>
    </row>
    <row r="71" spans="1:9">
      <c r="A71" s="7">
        <v>69</v>
      </c>
      <c r="B71" s="7" t="s">
        <v>243</v>
      </c>
      <c r="C71" s="11" t="s">
        <v>244</v>
      </c>
      <c r="D71" s="9" t="str">
        <f t="shared" si="1"/>
        <v>51130419890809****</v>
      </c>
      <c r="E71" s="7" t="s">
        <v>245</v>
      </c>
      <c r="F71" s="7" t="s">
        <v>12</v>
      </c>
      <c r="G71" s="7" t="s">
        <v>207</v>
      </c>
      <c r="H71" s="7" t="s">
        <v>207</v>
      </c>
      <c r="I71" s="7" t="s">
        <v>208</v>
      </c>
    </row>
    <row r="72" spans="1:9">
      <c r="A72" s="7">
        <v>70</v>
      </c>
      <c r="B72" s="7" t="s">
        <v>246</v>
      </c>
      <c r="C72" s="11" t="s">
        <v>247</v>
      </c>
      <c r="D72" s="9" t="str">
        <f t="shared" si="1"/>
        <v>51130419920117****</v>
      </c>
      <c r="E72" s="7" t="s">
        <v>248</v>
      </c>
      <c r="F72" s="7" t="s">
        <v>12</v>
      </c>
      <c r="G72" s="7" t="s">
        <v>207</v>
      </c>
      <c r="H72" s="7" t="s">
        <v>207</v>
      </c>
      <c r="I72" s="7" t="s">
        <v>208</v>
      </c>
    </row>
    <row r="73" spans="1:9">
      <c r="A73" s="7">
        <v>71</v>
      </c>
      <c r="B73" s="7" t="s">
        <v>249</v>
      </c>
      <c r="C73" s="11" t="s">
        <v>250</v>
      </c>
      <c r="D73" s="9" t="str">
        <f t="shared" si="1"/>
        <v>51130419920318****</v>
      </c>
      <c r="E73" s="7" t="s">
        <v>251</v>
      </c>
      <c r="F73" s="7" t="s">
        <v>12</v>
      </c>
      <c r="G73" s="7" t="s">
        <v>207</v>
      </c>
      <c r="H73" s="7" t="s">
        <v>207</v>
      </c>
      <c r="I73" s="7" t="s">
        <v>208</v>
      </c>
    </row>
    <row r="74" spans="1:9">
      <c r="A74" s="7">
        <v>72</v>
      </c>
      <c r="B74" s="7" t="s">
        <v>252</v>
      </c>
      <c r="C74" s="11" t="s">
        <v>253</v>
      </c>
      <c r="D74" s="9" t="str">
        <f t="shared" si="1"/>
        <v>51130419941107****</v>
      </c>
      <c r="E74" s="7" t="s">
        <v>254</v>
      </c>
      <c r="F74" s="7" t="s">
        <v>12</v>
      </c>
      <c r="G74" s="7" t="s">
        <v>207</v>
      </c>
      <c r="H74" s="7" t="s">
        <v>207</v>
      </c>
      <c r="I74" s="7" t="s">
        <v>208</v>
      </c>
    </row>
    <row r="75" spans="1:9">
      <c r="A75" s="7">
        <v>73</v>
      </c>
      <c r="B75" s="7" t="s">
        <v>255</v>
      </c>
      <c r="C75" s="11" t="s">
        <v>256</v>
      </c>
      <c r="D75" s="9" t="str">
        <f t="shared" si="1"/>
        <v>51132119681016****</v>
      </c>
      <c r="E75" s="7" t="s">
        <v>257</v>
      </c>
      <c r="F75" s="7" t="s">
        <v>12</v>
      </c>
      <c r="G75" s="7" t="s">
        <v>207</v>
      </c>
      <c r="H75" s="7" t="s">
        <v>207</v>
      </c>
      <c r="I75" s="7" t="s">
        <v>208</v>
      </c>
    </row>
    <row r="76" spans="1:9">
      <c r="A76" s="7">
        <v>74</v>
      </c>
      <c r="B76" s="7" t="s">
        <v>258</v>
      </c>
      <c r="C76" s="11" t="s">
        <v>259</v>
      </c>
      <c r="D76" s="9" t="str">
        <f t="shared" si="1"/>
        <v>51132119730911****</v>
      </c>
      <c r="E76" s="7" t="s">
        <v>260</v>
      </c>
      <c r="F76" s="7" t="s">
        <v>12</v>
      </c>
      <c r="G76" s="7" t="s">
        <v>207</v>
      </c>
      <c r="H76" s="7" t="s">
        <v>207</v>
      </c>
      <c r="I76" s="7" t="s">
        <v>208</v>
      </c>
    </row>
    <row r="77" spans="1:9">
      <c r="A77" s="7">
        <v>75</v>
      </c>
      <c r="B77" s="7" t="s">
        <v>261</v>
      </c>
      <c r="C77" s="11" t="s">
        <v>262</v>
      </c>
      <c r="D77" s="9" t="str">
        <f t="shared" si="1"/>
        <v>51132119900901****</v>
      </c>
      <c r="E77" s="7" t="s">
        <v>263</v>
      </c>
      <c r="F77" s="7" t="s">
        <v>12</v>
      </c>
      <c r="G77" s="7" t="s">
        <v>207</v>
      </c>
      <c r="H77" s="7" t="s">
        <v>207</v>
      </c>
      <c r="I77" s="7" t="s">
        <v>208</v>
      </c>
    </row>
    <row r="78" spans="1:9">
      <c r="A78" s="7">
        <v>76</v>
      </c>
      <c r="B78" s="7" t="s">
        <v>264</v>
      </c>
      <c r="C78" s="11" t="s">
        <v>265</v>
      </c>
      <c r="D78" s="9" t="str">
        <f t="shared" si="1"/>
        <v>51132119940327****</v>
      </c>
      <c r="E78" s="7" t="s">
        <v>266</v>
      </c>
      <c r="F78" s="7" t="s">
        <v>12</v>
      </c>
      <c r="G78" s="7" t="s">
        <v>207</v>
      </c>
      <c r="H78" s="7" t="s">
        <v>207</v>
      </c>
      <c r="I78" s="7" t="s">
        <v>208</v>
      </c>
    </row>
    <row r="79" spans="1:9">
      <c r="A79" s="7">
        <v>77</v>
      </c>
      <c r="B79" s="7" t="s">
        <v>267</v>
      </c>
      <c r="C79" s="11" t="s">
        <v>268</v>
      </c>
      <c r="D79" s="9" t="str">
        <f t="shared" si="1"/>
        <v>51132219811013****</v>
      </c>
      <c r="E79" s="7" t="s">
        <v>269</v>
      </c>
      <c r="F79" s="7" t="s">
        <v>12</v>
      </c>
      <c r="G79" s="7" t="s">
        <v>207</v>
      </c>
      <c r="H79" s="7" t="s">
        <v>207</v>
      </c>
      <c r="I79" s="7" t="s">
        <v>208</v>
      </c>
    </row>
    <row r="80" spans="1:9">
      <c r="A80" s="7">
        <v>78</v>
      </c>
      <c r="B80" s="7" t="s">
        <v>270</v>
      </c>
      <c r="C80" s="11" t="s">
        <v>271</v>
      </c>
      <c r="D80" s="9" t="str">
        <f t="shared" si="1"/>
        <v>51132219820505****</v>
      </c>
      <c r="E80" s="7" t="s">
        <v>272</v>
      </c>
      <c r="F80" s="7" t="s">
        <v>12</v>
      </c>
      <c r="G80" s="7" t="s">
        <v>207</v>
      </c>
      <c r="H80" s="7" t="s">
        <v>207</v>
      </c>
      <c r="I80" s="7" t="s">
        <v>208</v>
      </c>
    </row>
    <row r="81" spans="1:9">
      <c r="A81" s="7">
        <v>79</v>
      </c>
      <c r="B81" s="7" t="s">
        <v>273</v>
      </c>
      <c r="C81" s="11" t="s">
        <v>274</v>
      </c>
      <c r="D81" s="9" t="str">
        <f t="shared" si="1"/>
        <v>51132219831125****</v>
      </c>
      <c r="E81" s="7" t="s">
        <v>275</v>
      </c>
      <c r="F81" s="7" t="s">
        <v>12</v>
      </c>
      <c r="G81" s="7" t="s">
        <v>207</v>
      </c>
      <c r="H81" s="7" t="s">
        <v>207</v>
      </c>
      <c r="I81" s="7" t="s">
        <v>208</v>
      </c>
    </row>
    <row r="82" spans="1:9">
      <c r="A82" s="7">
        <v>80</v>
      </c>
      <c r="B82" s="7" t="s">
        <v>276</v>
      </c>
      <c r="C82" s="11" t="s">
        <v>277</v>
      </c>
      <c r="D82" s="9" t="str">
        <f t="shared" si="1"/>
        <v>51132219840201****</v>
      </c>
      <c r="E82" s="7" t="s">
        <v>278</v>
      </c>
      <c r="F82" s="7" t="s">
        <v>12</v>
      </c>
      <c r="G82" s="7" t="s">
        <v>207</v>
      </c>
      <c r="H82" s="7" t="s">
        <v>207</v>
      </c>
      <c r="I82" s="7" t="s">
        <v>208</v>
      </c>
    </row>
    <row r="83" spans="1:9">
      <c r="A83" s="7">
        <v>81</v>
      </c>
      <c r="B83" s="7" t="s">
        <v>279</v>
      </c>
      <c r="C83" s="11" t="s">
        <v>280</v>
      </c>
      <c r="D83" s="9" t="str">
        <f t="shared" si="1"/>
        <v>51132219870613****</v>
      </c>
      <c r="E83" s="7" t="s">
        <v>281</v>
      </c>
      <c r="F83" s="7" t="s">
        <v>12</v>
      </c>
      <c r="G83" s="7" t="s">
        <v>207</v>
      </c>
      <c r="H83" s="7" t="s">
        <v>207</v>
      </c>
      <c r="I83" s="7" t="s">
        <v>208</v>
      </c>
    </row>
    <row r="84" spans="1:9">
      <c r="A84" s="7">
        <v>82</v>
      </c>
      <c r="B84" s="7" t="s">
        <v>282</v>
      </c>
      <c r="C84" s="11" t="s">
        <v>283</v>
      </c>
      <c r="D84" s="9" t="str">
        <f t="shared" si="1"/>
        <v>51132219890822****</v>
      </c>
      <c r="E84" s="7" t="s">
        <v>284</v>
      </c>
      <c r="F84" s="7" t="s">
        <v>12</v>
      </c>
      <c r="G84" s="7" t="s">
        <v>207</v>
      </c>
      <c r="H84" s="7" t="s">
        <v>207</v>
      </c>
      <c r="I84" s="7" t="s">
        <v>208</v>
      </c>
    </row>
    <row r="85" spans="1:9">
      <c r="A85" s="7">
        <v>83</v>
      </c>
      <c r="B85" s="7" t="s">
        <v>285</v>
      </c>
      <c r="C85" s="11" t="s">
        <v>286</v>
      </c>
      <c r="D85" s="9" t="str">
        <f t="shared" si="1"/>
        <v>51132219890901****</v>
      </c>
      <c r="E85" s="7" t="s">
        <v>287</v>
      </c>
      <c r="F85" s="7" t="s">
        <v>12</v>
      </c>
      <c r="G85" s="7" t="s">
        <v>288</v>
      </c>
      <c r="H85" s="7" t="s">
        <v>207</v>
      </c>
      <c r="I85" s="7" t="s">
        <v>208</v>
      </c>
    </row>
    <row r="86" spans="1:9">
      <c r="A86" s="7">
        <v>84</v>
      </c>
      <c r="B86" s="7" t="s">
        <v>289</v>
      </c>
      <c r="C86" s="11" t="s">
        <v>290</v>
      </c>
      <c r="D86" s="9" t="str">
        <f t="shared" si="1"/>
        <v>51132219891016****</v>
      </c>
      <c r="E86" s="7" t="s">
        <v>291</v>
      </c>
      <c r="F86" s="7" t="s">
        <v>12</v>
      </c>
      <c r="G86" s="7" t="s">
        <v>207</v>
      </c>
      <c r="H86" s="7" t="s">
        <v>207</v>
      </c>
      <c r="I86" s="7" t="s">
        <v>208</v>
      </c>
    </row>
    <row r="87" spans="1:9">
      <c r="A87" s="7">
        <v>85</v>
      </c>
      <c r="B87" s="7" t="s">
        <v>292</v>
      </c>
      <c r="C87" s="11" t="s">
        <v>293</v>
      </c>
      <c r="D87" s="9" t="str">
        <f t="shared" si="1"/>
        <v>51132219900409****</v>
      </c>
      <c r="E87" s="7" t="s">
        <v>294</v>
      </c>
      <c r="F87" s="7" t="s">
        <v>12</v>
      </c>
      <c r="G87" s="7" t="s">
        <v>207</v>
      </c>
      <c r="H87" s="7" t="s">
        <v>207</v>
      </c>
      <c r="I87" s="7" t="s">
        <v>208</v>
      </c>
    </row>
    <row r="88" spans="1:9">
      <c r="A88" s="7">
        <v>86</v>
      </c>
      <c r="B88" s="7" t="s">
        <v>295</v>
      </c>
      <c r="C88" s="11" t="s">
        <v>296</v>
      </c>
      <c r="D88" s="9" t="str">
        <f t="shared" si="1"/>
        <v>51132319810726****</v>
      </c>
      <c r="E88" s="7" t="s">
        <v>297</v>
      </c>
      <c r="F88" s="7" t="s">
        <v>12</v>
      </c>
      <c r="G88" s="7" t="s">
        <v>207</v>
      </c>
      <c r="H88" s="7" t="s">
        <v>207</v>
      </c>
      <c r="I88" s="7" t="s">
        <v>208</v>
      </c>
    </row>
    <row r="89" spans="1:9">
      <c r="A89" s="7">
        <v>87</v>
      </c>
      <c r="B89" s="7" t="s">
        <v>298</v>
      </c>
      <c r="C89" s="11" t="s">
        <v>299</v>
      </c>
      <c r="D89" s="9" t="str">
        <f t="shared" si="1"/>
        <v>51132319891202****</v>
      </c>
      <c r="E89" s="7" t="s">
        <v>300</v>
      </c>
      <c r="F89" s="7" t="s">
        <v>12</v>
      </c>
      <c r="G89" s="7" t="s">
        <v>207</v>
      </c>
      <c r="H89" s="7" t="s">
        <v>207</v>
      </c>
      <c r="I89" s="7" t="s">
        <v>208</v>
      </c>
    </row>
    <row r="90" spans="1:9">
      <c r="A90" s="7">
        <v>88</v>
      </c>
      <c r="B90" s="7" t="s">
        <v>301</v>
      </c>
      <c r="C90" s="11" t="s">
        <v>302</v>
      </c>
      <c r="D90" s="9" t="str">
        <f t="shared" si="1"/>
        <v>51132419790214****</v>
      </c>
      <c r="E90" s="7" t="s">
        <v>303</v>
      </c>
      <c r="F90" s="7" t="s">
        <v>12</v>
      </c>
      <c r="G90" s="7" t="s">
        <v>207</v>
      </c>
      <c r="H90" s="7" t="s">
        <v>207</v>
      </c>
      <c r="I90" s="7" t="s">
        <v>208</v>
      </c>
    </row>
    <row r="91" spans="1:9">
      <c r="A91" s="7">
        <v>89</v>
      </c>
      <c r="B91" s="7" t="s">
        <v>304</v>
      </c>
      <c r="C91" s="11" t="s">
        <v>305</v>
      </c>
      <c r="D91" s="9" t="str">
        <f t="shared" si="1"/>
        <v>51132419800726****</v>
      </c>
      <c r="E91" s="7" t="s">
        <v>306</v>
      </c>
      <c r="F91" s="7" t="s">
        <v>12</v>
      </c>
      <c r="G91" s="7" t="s">
        <v>207</v>
      </c>
      <c r="H91" s="7" t="s">
        <v>207</v>
      </c>
      <c r="I91" s="7" t="s">
        <v>208</v>
      </c>
    </row>
    <row r="92" spans="1:9">
      <c r="A92" s="7">
        <v>90</v>
      </c>
      <c r="B92" s="7" t="s">
        <v>307</v>
      </c>
      <c r="C92" s="11" t="s">
        <v>308</v>
      </c>
      <c r="D92" s="9" t="str">
        <f t="shared" si="1"/>
        <v>51132419841022****</v>
      </c>
      <c r="E92" s="7" t="s">
        <v>309</v>
      </c>
      <c r="F92" s="7" t="s">
        <v>12</v>
      </c>
      <c r="G92" s="7" t="s">
        <v>207</v>
      </c>
      <c r="H92" s="7" t="s">
        <v>207</v>
      </c>
      <c r="I92" s="7" t="s">
        <v>208</v>
      </c>
    </row>
    <row r="93" spans="1:9">
      <c r="A93" s="7">
        <v>91</v>
      </c>
      <c r="B93" s="7" t="s">
        <v>310</v>
      </c>
      <c r="C93" s="11" t="s">
        <v>311</v>
      </c>
      <c r="D93" s="9" t="str">
        <f t="shared" si="1"/>
        <v>51132419850104****</v>
      </c>
      <c r="E93" s="7" t="s">
        <v>312</v>
      </c>
      <c r="F93" s="7" t="s">
        <v>12</v>
      </c>
      <c r="G93" s="7" t="s">
        <v>207</v>
      </c>
      <c r="H93" s="7" t="s">
        <v>207</v>
      </c>
      <c r="I93" s="7" t="s">
        <v>208</v>
      </c>
    </row>
    <row r="94" spans="1:9">
      <c r="A94" s="7">
        <v>92</v>
      </c>
      <c r="B94" s="7" t="s">
        <v>313</v>
      </c>
      <c r="C94" s="11" t="s">
        <v>314</v>
      </c>
      <c r="D94" s="9" t="str">
        <f t="shared" si="1"/>
        <v>51132419851209****</v>
      </c>
      <c r="E94" s="7" t="s">
        <v>315</v>
      </c>
      <c r="F94" s="7" t="s">
        <v>12</v>
      </c>
      <c r="G94" s="7" t="s">
        <v>207</v>
      </c>
      <c r="H94" s="7" t="s">
        <v>207</v>
      </c>
      <c r="I94" s="7" t="s">
        <v>208</v>
      </c>
    </row>
    <row r="95" spans="1:9">
      <c r="A95" s="7">
        <v>93</v>
      </c>
      <c r="B95" s="7" t="s">
        <v>316</v>
      </c>
      <c r="C95" s="11" t="s">
        <v>317</v>
      </c>
      <c r="D95" s="9" t="str">
        <f t="shared" si="1"/>
        <v>51132419910805****</v>
      </c>
      <c r="E95" s="7" t="s">
        <v>318</v>
      </c>
      <c r="F95" s="7" t="s">
        <v>12</v>
      </c>
      <c r="G95" s="7" t="s">
        <v>207</v>
      </c>
      <c r="H95" s="7" t="s">
        <v>207</v>
      </c>
      <c r="I95" s="7" t="s">
        <v>208</v>
      </c>
    </row>
    <row r="96" spans="1:9">
      <c r="A96" s="7">
        <v>94</v>
      </c>
      <c r="B96" s="7" t="s">
        <v>319</v>
      </c>
      <c r="C96" s="11" t="s">
        <v>320</v>
      </c>
      <c r="D96" s="9" t="str">
        <f t="shared" si="1"/>
        <v>51132519800621****</v>
      </c>
      <c r="E96" s="7" t="s">
        <v>321</v>
      </c>
      <c r="F96" s="7" t="s">
        <v>12</v>
      </c>
      <c r="G96" s="7" t="s">
        <v>207</v>
      </c>
      <c r="H96" s="7" t="s">
        <v>207</v>
      </c>
      <c r="I96" s="7" t="s">
        <v>208</v>
      </c>
    </row>
    <row r="97" spans="1:9">
      <c r="A97" s="7">
        <v>95</v>
      </c>
      <c r="B97" s="7" t="s">
        <v>322</v>
      </c>
      <c r="C97" s="11" t="s">
        <v>323</v>
      </c>
      <c r="D97" s="9" t="str">
        <f t="shared" si="1"/>
        <v>51132519811213****</v>
      </c>
      <c r="E97" s="7" t="s">
        <v>324</v>
      </c>
      <c r="F97" s="7" t="s">
        <v>12</v>
      </c>
      <c r="G97" s="7" t="s">
        <v>325</v>
      </c>
      <c r="H97" s="7" t="s">
        <v>207</v>
      </c>
      <c r="I97" s="7" t="s">
        <v>208</v>
      </c>
    </row>
    <row r="98" spans="1:9">
      <c r="A98" s="7">
        <v>96</v>
      </c>
      <c r="B98" s="7" t="s">
        <v>326</v>
      </c>
      <c r="C98" s="11" t="s">
        <v>327</v>
      </c>
      <c r="D98" s="9" t="str">
        <f t="shared" si="1"/>
        <v>51132519860410****</v>
      </c>
      <c r="E98" s="7" t="s">
        <v>328</v>
      </c>
      <c r="F98" s="7" t="s">
        <v>12</v>
      </c>
      <c r="G98" s="7" t="s">
        <v>207</v>
      </c>
      <c r="H98" s="7" t="s">
        <v>207</v>
      </c>
      <c r="I98" s="7" t="s">
        <v>208</v>
      </c>
    </row>
    <row r="99" spans="1:9">
      <c r="A99" s="7">
        <v>97</v>
      </c>
      <c r="B99" s="7" t="s">
        <v>329</v>
      </c>
      <c r="C99" s="11" t="s">
        <v>330</v>
      </c>
      <c r="D99" s="9" t="str">
        <f t="shared" si="1"/>
        <v>51132519880119****</v>
      </c>
      <c r="E99" s="7" t="s">
        <v>331</v>
      </c>
      <c r="F99" s="7" t="s">
        <v>12</v>
      </c>
      <c r="G99" s="7" t="s">
        <v>207</v>
      </c>
      <c r="H99" s="7" t="s">
        <v>207</v>
      </c>
      <c r="I99" s="7" t="s">
        <v>208</v>
      </c>
    </row>
    <row r="100" spans="1:9">
      <c r="A100" s="7">
        <v>98</v>
      </c>
      <c r="B100" s="7" t="s">
        <v>332</v>
      </c>
      <c r="C100" s="11" t="s">
        <v>333</v>
      </c>
      <c r="D100" s="9" t="str">
        <f t="shared" si="1"/>
        <v>51132519890309****</v>
      </c>
      <c r="E100" s="7" t="s">
        <v>334</v>
      </c>
      <c r="F100" s="7" t="s">
        <v>12</v>
      </c>
      <c r="G100" s="7" t="s">
        <v>207</v>
      </c>
      <c r="H100" s="7" t="s">
        <v>207</v>
      </c>
      <c r="I100" s="7" t="s">
        <v>208</v>
      </c>
    </row>
    <row r="101" spans="1:9">
      <c r="A101" s="7">
        <v>99</v>
      </c>
      <c r="B101" s="7" t="s">
        <v>307</v>
      </c>
      <c r="C101" s="11" t="s">
        <v>335</v>
      </c>
      <c r="D101" s="9" t="str">
        <f t="shared" si="1"/>
        <v>51132519910212****</v>
      </c>
      <c r="E101" s="7" t="s">
        <v>336</v>
      </c>
      <c r="F101" s="7" t="s">
        <v>12</v>
      </c>
      <c r="G101" s="7" t="s">
        <v>207</v>
      </c>
      <c r="H101" s="7" t="s">
        <v>207</v>
      </c>
      <c r="I101" s="7" t="s">
        <v>208</v>
      </c>
    </row>
    <row r="102" spans="1:9">
      <c r="A102" s="7">
        <v>100</v>
      </c>
      <c r="B102" s="7" t="s">
        <v>337</v>
      </c>
      <c r="C102" s="11" t="s">
        <v>338</v>
      </c>
      <c r="D102" s="9" t="str">
        <f t="shared" si="1"/>
        <v>51132519911109****</v>
      </c>
      <c r="E102" s="7" t="s">
        <v>339</v>
      </c>
      <c r="F102" s="7" t="s">
        <v>12</v>
      </c>
      <c r="G102" s="7" t="s">
        <v>207</v>
      </c>
      <c r="H102" s="7" t="s">
        <v>207</v>
      </c>
      <c r="I102" s="7" t="s">
        <v>208</v>
      </c>
    </row>
    <row r="103" spans="1:9">
      <c r="A103" s="7">
        <v>101</v>
      </c>
      <c r="B103" s="7" t="s">
        <v>340</v>
      </c>
      <c r="C103" s="11" t="s">
        <v>341</v>
      </c>
      <c r="D103" s="9" t="str">
        <f t="shared" si="1"/>
        <v>51138119850711****</v>
      </c>
      <c r="E103" s="7" t="s">
        <v>342</v>
      </c>
      <c r="F103" s="7" t="s">
        <v>12</v>
      </c>
      <c r="G103" s="7" t="s">
        <v>207</v>
      </c>
      <c r="H103" s="7" t="s">
        <v>207</v>
      </c>
      <c r="I103" s="7" t="s">
        <v>208</v>
      </c>
    </row>
    <row r="104" spans="1:9">
      <c r="A104" s="7">
        <v>102</v>
      </c>
      <c r="B104" s="7" t="s">
        <v>343</v>
      </c>
      <c r="C104" s="11" t="s">
        <v>344</v>
      </c>
      <c r="D104" s="9" t="str">
        <f t="shared" si="1"/>
        <v>51162119891127****</v>
      </c>
      <c r="E104" s="7" t="s">
        <v>345</v>
      </c>
      <c r="F104" s="7" t="s">
        <v>12</v>
      </c>
      <c r="G104" s="7" t="s">
        <v>207</v>
      </c>
      <c r="H104" s="7" t="s">
        <v>207</v>
      </c>
      <c r="I104" s="7" t="s">
        <v>208</v>
      </c>
    </row>
    <row r="105" spans="1:9">
      <c r="A105" s="7">
        <v>103</v>
      </c>
      <c r="B105" s="7" t="s">
        <v>346</v>
      </c>
      <c r="C105" s="11" t="s">
        <v>347</v>
      </c>
      <c r="D105" s="9" t="str">
        <f t="shared" si="1"/>
        <v>51292119640314****</v>
      </c>
      <c r="E105" s="7" t="s">
        <v>348</v>
      </c>
      <c r="F105" s="7" t="s">
        <v>12</v>
      </c>
      <c r="G105" s="7" t="s">
        <v>349</v>
      </c>
      <c r="H105" s="7" t="s">
        <v>207</v>
      </c>
      <c r="I105" s="7" t="s">
        <v>208</v>
      </c>
    </row>
    <row r="106" spans="1:9">
      <c r="A106" s="7">
        <v>104</v>
      </c>
      <c r="B106" s="7" t="s">
        <v>350</v>
      </c>
      <c r="C106" s="11" t="s">
        <v>351</v>
      </c>
      <c r="D106" s="9" t="str">
        <f t="shared" si="1"/>
        <v>51292119680108****</v>
      </c>
      <c r="E106" s="7" t="s">
        <v>17</v>
      </c>
      <c r="F106" s="7" t="s">
        <v>12</v>
      </c>
      <c r="G106" s="7" t="s">
        <v>352</v>
      </c>
      <c r="H106" s="7" t="s">
        <v>207</v>
      </c>
      <c r="I106" s="7" t="s">
        <v>208</v>
      </c>
    </row>
    <row r="107" spans="1:9">
      <c r="A107" s="7">
        <v>105</v>
      </c>
      <c r="B107" s="7" t="s">
        <v>353</v>
      </c>
      <c r="C107" s="11" t="s">
        <v>354</v>
      </c>
      <c r="D107" s="9" t="str">
        <f t="shared" si="1"/>
        <v>51292119681124****</v>
      </c>
      <c r="E107" s="7" t="s">
        <v>355</v>
      </c>
      <c r="F107" s="7" t="s">
        <v>12</v>
      </c>
      <c r="G107" s="7" t="s">
        <v>356</v>
      </c>
      <c r="H107" s="7" t="s">
        <v>207</v>
      </c>
      <c r="I107" s="7" t="s">
        <v>208</v>
      </c>
    </row>
    <row r="108" spans="1:9">
      <c r="A108" s="7">
        <v>106</v>
      </c>
      <c r="B108" s="7" t="s">
        <v>357</v>
      </c>
      <c r="C108" s="11" t="s">
        <v>358</v>
      </c>
      <c r="D108" s="9" t="str">
        <f t="shared" si="1"/>
        <v>51292119740624****</v>
      </c>
      <c r="E108" s="7" t="s">
        <v>359</v>
      </c>
      <c r="F108" s="7" t="s">
        <v>12</v>
      </c>
      <c r="G108" s="7" t="s">
        <v>207</v>
      </c>
      <c r="H108" s="7" t="s">
        <v>207</v>
      </c>
      <c r="I108" s="7" t="s">
        <v>208</v>
      </c>
    </row>
    <row r="109" spans="1:9">
      <c r="A109" s="7">
        <v>107</v>
      </c>
      <c r="B109" s="7" t="s">
        <v>360</v>
      </c>
      <c r="C109" s="11" t="s">
        <v>361</v>
      </c>
      <c r="D109" s="9" t="str">
        <f t="shared" si="1"/>
        <v>51292119741021****</v>
      </c>
      <c r="E109" s="7" t="s">
        <v>17</v>
      </c>
      <c r="F109" s="7" t="s">
        <v>50</v>
      </c>
      <c r="G109" s="7" t="s">
        <v>362</v>
      </c>
      <c r="H109" s="7" t="s">
        <v>207</v>
      </c>
      <c r="I109" s="7" t="s">
        <v>208</v>
      </c>
    </row>
    <row r="110" spans="1:9">
      <c r="A110" s="7">
        <v>108</v>
      </c>
      <c r="B110" s="7" t="s">
        <v>360</v>
      </c>
      <c r="C110" s="11" t="s">
        <v>361</v>
      </c>
      <c r="D110" s="9" t="str">
        <f t="shared" si="1"/>
        <v>51292119741021****</v>
      </c>
      <c r="E110" s="7" t="s">
        <v>17</v>
      </c>
      <c r="F110" s="7" t="s">
        <v>12</v>
      </c>
      <c r="G110" s="7" t="s">
        <v>362</v>
      </c>
      <c r="H110" s="7" t="s">
        <v>207</v>
      </c>
      <c r="I110" s="7" t="s">
        <v>208</v>
      </c>
    </row>
    <row r="111" spans="1:9">
      <c r="A111" s="7">
        <v>109</v>
      </c>
      <c r="B111" s="7" t="s">
        <v>363</v>
      </c>
      <c r="C111" s="11" t="s">
        <v>364</v>
      </c>
      <c r="D111" s="9" t="str">
        <f t="shared" si="1"/>
        <v>51292119760626****</v>
      </c>
      <c r="E111" s="7" t="s">
        <v>365</v>
      </c>
      <c r="F111" s="7" t="s">
        <v>12</v>
      </c>
      <c r="G111" s="7" t="s">
        <v>207</v>
      </c>
      <c r="H111" s="7" t="s">
        <v>207</v>
      </c>
      <c r="I111" s="7" t="s">
        <v>208</v>
      </c>
    </row>
    <row r="112" spans="1:9">
      <c r="A112" s="7">
        <v>110</v>
      </c>
      <c r="B112" s="7" t="s">
        <v>366</v>
      </c>
      <c r="C112" s="11" t="s">
        <v>367</v>
      </c>
      <c r="D112" s="9" t="str">
        <f t="shared" si="1"/>
        <v>51292119770103****</v>
      </c>
      <c r="E112" s="7" t="s">
        <v>368</v>
      </c>
      <c r="F112" s="7" t="s">
        <v>12</v>
      </c>
      <c r="G112" s="7" t="s">
        <v>207</v>
      </c>
      <c r="H112" s="7" t="s">
        <v>207</v>
      </c>
      <c r="I112" s="7" t="s">
        <v>208</v>
      </c>
    </row>
    <row r="113" spans="1:9">
      <c r="A113" s="7">
        <v>111</v>
      </c>
      <c r="B113" s="7" t="s">
        <v>369</v>
      </c>
      <c r="C113" s="11" t="s">
        <v>370</v>
      </c>
      <c r="D113" s="9" t="str">
        <f t="shared" si="1"/>
        <v>51292119770812****</v>
      </c>
      <c r="E113" s="7" t="s">
        <v>371</v>
      </c>
      <c r="F113" s="7" t="s">
        <v>12</v>
      </c>
      <c r="G113" s="7" t="s">
        <v>115</v>
      </c>
      <c r="H113" s="7" t="s">
        <v>207</v>
      </c>
      <c r="I113" s="7" t="s">
        <v>208</v>
      </c>
    </row>
    <row r="114" spans="1:9">
      <c r="A114" s="7">
        <v>112</v>
      </c>
      <c r="B114" s="7" t="s">
        <v>372</v>
      </c>
      <c r="C114" s="11" t="s">
        <v>373</v>
      </c>
      <c r="D114" s="9" t="str">
        <f t="shared" si="1"/>
        <v>51292119781122****</v>
      </c>
      <c r="E114" s="7" t="s">
        <v>374</v>
      </c>
      <c r="F114" s="7" t="s">
        <v>12</v>
      </c>
      <c r="G114" s="7" t="s">
        <v>207</v>
      </c>
      <c r="H114" s="7" t="s">
        <v>207</v>
      </c>
      <c r="I114" s="7" t="s">
        <v>208</v>
      </c>
    </row>
    <row r="115" spans="1:9">
      <c r="A115" s="7">
        <v>113</v>
      </c>
      <c r="B115" s="7" t="s">
        <v>375</v>
      </c>
      <c r="C115" s="11" t="s">
        <v>376</v>
      </c>
      <c r="D115" s="9" t="str">
        <f t="shared" si="1"/>
        <v>51292219700210****</v>
      </c>
      <c r="E115" s="7" t="s">
        <v>377</v>
      </c>
      <c r="F115" s="7" t="s">
        <v>12</v>
      </c>
      <c r="G115" s="7" t="s">
        <v>73</v>
      </c>
      <c r="H115" s="7" t="s">
        <v>207</v>
      </c>
      <c r="I115" s="7" t="s">
        <v>208</v>
      </c>
    </row>
    <row r="116" spans="1:9">
      <c r="A116" s="7">
        <v>114</v>
      </c>
      <c r="B116" s="7" t="s">
        <v>378</v>
      </c>
      <c r="C116" s="11" t="s">
        <v>379</v>
      </c>
      <c r="D116" s="9" t="str">
        <f t="shared" si="1"/>
        <v>51292319690901****</v>
      </c>
      <c r="E116" s="7" t="s">
        <v>380</v>
      </c>
      <c r="F116" s="7" t="s">
        <v>12</v>
      </c>
      <c r="G116" s="7" t="s">
        <v>207</v>
      </c>
      <c r="H116" s="7" t="s">
        <v>207</v>
      </c>
      <c r="I116" s="7" t="s">
        <v>208</v>
      </c>
    </row>
    <row r="117" spans="1:9">
      <c r="A117" s="7">
        <v>115</v>
      </c>
      <c r="B117" s="7" t="s">
        <v>381</v>
      </c>
      <c r="C117" s="11" t="s">
        <v>382</v>
      </c>
      <c r="D117" s="9" t="str">
        <f t="shared" si="1"/>
        <v>51292419670209****</v>
      </c>
      <c r="E117" s="7" t="s">
        <v>383</v>
      </c>
      <c r="F117" s="7" t="s">
        <v>12</v>
      </c>
      <c r="G117" s="7" t="s">
        <v>207</v>
      </c>
      <c r="H117" s="7" t="s">
        <v>207</v>
      </c>
      <c r="I117" s="7" t="s">
        <v>208</v>
      </c>
    </row>
    <row r="118" spans="1:9">
      <c r="A118" s="7">
        <v>116</v>
      </c>
      <c r="B118" s="7" t="s">
        <v>384</v>
      </c>
      <c r="C118" s="11" t="s">
        <v>385</v>
      </c>
      <c r="D118" s="9" t="str">
        <f t="shared" si="1"/>
        <v>51292419710818****</v>
      </c>
      <c r="E118" s="7" t="s">
        <v>386</v>
      </c>
      <c r="F118" s="7" t="s">
        <v>12</v>
      </c>
      <c r="G118" s="7" t="s">
        <v>122</v>
      </c>
      <c r="H118" s="7" t="s">
        <v>207</v>
      </c>
      <c r="I118" s="7" t="s">
        <v>208</v>
      </c>
    </row>
    <row r="119" spans="1:9">
      <c r="A119" s="7">
        <v>117</v>
      </c>
      <c r="B119" s="7" t="s">
        <v>387</v>
      </c>
      <c r="C119" s="11" t="s">
        <v>388</v>
      </c>
      <c r="D119" s="9" t="str">
        <f t="shared" si="1"/>
        <v>51292619740528****</v>
      </c>
      <c r="E119" s="7" t="s">
        <v>389</v>
      </c>
      <c r="F119" s="7" t="s">
        <v>12</v>
      </c>
      <c r="G119" s="7" t="s">
        <v>207</v>
      </c>
      <c r="H119" s="7" t="s">
        <v>207</v>
      </c>
      <c r="I119" s="7" t="s">
        <v>208</v>
      </c>
    </row>
    <row r="120" spans="1:9">
      <c r="A120" s="7">
        <v>118</v>
      </c>
      <c r="B120" s="7" t="s">
        <v>390</v>
      </c>
      <c r="C120" s="11" t="s">
        <v>391</v>
      </c>
      <c r="D120" s="9" t="str">
        <f t="shared" si="1"/>
        <v>51292619760415****</v>
      </c>
      <c r="E120" s="7" t="s">
        <v>392</v>
      </c>
      <c r="F120" s="7" t="s">
        <v>12</v>
      </c>
      <c r="G120" s="7" t="s">
        <v>207</v>
      </c>
      <c r="H120" s="7" t="s">
        <v>207</v>
      </c>
      <c r="I120" s="7" t="s">
        <v>208</v>
      </c>
    </row>
    <row r="121" spans="1:9">
      <c r="A121" s="7">
        <v>119</v>
      </c>
      <c r="B121" s="7" t="s">
        <v>393</v>
      </c>
      <c r="C121" s="11" t="s">
        <v>394</v>
      </c>
      <c r="D121" s="9" t="str">
        <f t="shared" si="1"/>
        <v>51292619790721****</v>
      </c>
      <c r="E121" s="7" t="s">
        <v>395</v>
      </c>
      <c r="F121" s="7" t="s">
        <v>12</v>
      </c>
      <c r="G121" s="7" t="s">
        <v>207</v>
      </c>
      <c r="H121" s="7" t="s">
        <v>207</v>
      </c>
      <c r="I121" s="7" t="s">
        <v>208</v>
      </c>
    </row>
    <row r="122" spans="1:9">
      <c r="A122" s="7">
        <v>120</v>
      </c>
      <c r="B122" s="7" t="s">
        <v>396</v>
      </c>
      <c r="C122" s="11" t="s">
        <v>397</v>
      </c>
      <c r="D122" s="9" t="str">
        <f t="shared" si="1"/>
        <v>51292719680714****</v>
      </c>
      <c r="E122" s="7" t="s">
        <v>398</v>
      </c>
      <c r="F122" s="7" t="s">
        <v>12</v>
      </c>
      <c r="G122" s="7" t="s">
        <v>207</v>
      </c>
      <c r="H122" s="7" t="s">
        <v>207</v>
      </c>
      <c r="I122" s="7" t="s">
        <v>208</v>
      </c>
    </row>
    <row r="123" spans="1:9">
      <c r="A123" s="7">
        <v>121</v>
      </c>
      <c r="B123" s="7" t="s">
        <v>399</v>
      </c>
      <c r="C123" s="11" t="s">
        <v>400</v>
      </c>
      <c r="D123" s="9" t="str">
        <f t="shared" si="1"/>
        <v>51292719780408****</v>
      </c>
      <c r="E123" s="7" t="s">
        <v>401</v>
      </c>
      <c r="F123" s="7" t="s">
        <v>12</v>
      </c>
      <c r="G123" s="7" t="s">
        <v>207</v>
      </c>
      <c r="H123" s="7" t="s">
        <v>207</v>
      </c>
      <c r="I123" s="7" t="s">
        <v>208</v>
      </c>
    </row>
    <row r="124" spans="1:9">
      <c r="A124" s="7">
        <v>122</v>
      </c>
      <c r="B124" s="7" t="s">
        <v>402</v>
      </c>
      <c r="C124" s="11" t="s">
        <v>403</v>
      </c>
      <c r="D124" s="9" t="str">
        <f t="shared" si="1"/>
        <v>51292919780924****</v>
      </c>
      <c r="E124" s="7" t="s">
        <v>404</v>
      </c>
      <c r="F124" s="7" t="s">
        <v>12</v>
      </c>
      <c r="G124" s="7" t="s">
        <v>207</v>
      </c>
      <c r="H124" s="7" t="s">
        <v>207</v>
      </c>
      <c r="I124" s="7" t="s">
        <v>208</v>
      </c>
    </row>
    <row r="125" spans="1:9">
      <c r="A125" s="7">
        <v>123</v>
      </c>
      <c r="B125" s="7" t="s">
        <v>405</v>
      </c>
      <c r="C125" s="11" t="s">
        <v>406</v>
      </c>
      <c r="D125" s="9" t="str">
        <f t="shared" si="1"/>
        <v>51293019680310****</v>
      </c>
      <c r="E125" s="7" t="s">
        <v>407</v>
      </c>
      <c r="F125" s="7" t="s">
        <v>12</v>
      </c>
      <c r="G125" s="7" t="s">
        <v>408</v>
      </c>
      <c r="H125" s="7" t="s">
        <v>207</v>
      </c>
      <c r="I125" s="7" t="s">
        <v>208</v>
      </c>
    </row>
    <row r="126" spans="1:9">
      <c r="A126" s="7">
        <v>124</v>
      </c>
      <c r="B126" s="7" t="s">
        <v>409</v>
      </c>
      <c r="C126" s="11" t="s">
        <v>410</v>
      </c>
      <c r="D126" s="9" t="str">
        <f t="shared" si="1"/>
        <v>51293019701015****</v>
      </c>
      <c r="E126" s="7" t="s">
        <v>411</v>
      </c>
      <c r="F126" s="7" t="s">
        <v>12</v>
      </c>
      <c r="G126" s="7" t="s">
        <v>412</v>
      </c>
      <c r="H126" s="7" t="s">
        <v>207</v>
      </c>
      <c r="I126" s="7" t="s">
        <v>208</v>
      </c>
    </row>
    <row r="127" spans="1:9">
      <c r="A127" s="7">
        <v>125</v>
      </c>
      <c r="B127" s="7" t="s">
        <v>413</v>
      </c>
      <c r="C127" s="11" t="s">
        <v>414</v>
      </c>
      <c r="D127" s="9" t="str">
        <f t="shared" si="1"/>
        <v>51130219871029****</v>
      </c>
      <c r="E127" s="7" t="s">
        <v>17</v>
      </c>
      <c r="F127" s="7" t="s">
        <v>12</v>
      </c>
      <c r="G127" s="7" t="s">
        <v>415</v>
      </c>
      <c r="H127" s="7" t="s">
        <v>416</v>
      </c>
      <c r="I127" s="7" t="s">
        <v>417</v>
      </c>
    </row>
    <row r="128" spans="1:9">
      <c r="A128" s="7">
        <v>126</v>
      </c>
      <c r="B128" s="7" t="s">
        <v>418</v>
      </c>
      <c r="C128" s="11" t="s">
        <v>419</v>
      </c>
      <c r="D128" s="9" t="str">
        <f t="shared" si="1"/>
        <v>51130319870613****</v>
      </c>
      <c r="E128" s="7" t="s">
        <v>420</v>
      </c>
      <c r="F128" s="7" t="s">
        <v>12</v>
      </c>
      <c r="G128" s="7" t="s">
        <v>421</v>
      </c>
      <c r="H128" s="7" t="s">
        <v>416</v>
      </c>
      <c r="I128" s="7" t="s">
        <v>417</v>
      </c>
    </row>
    <row r="129" spans="1:9">
      <c r="A129" s="7">
        <v>127</v>
      </c>
      <c r="B129" s="7" t="s">
        <v>422</v>
      </c>
      <c r="C129" s="11" t="s">
        <v>423</v>
      </c>
      <c r="D129" s="9" t="str">
        <f t="shared" si="1"/>
        <v>51130419810601****</v>
      </c>
      <c r="E129" s="7" t="s">
        <v>424</v>
      </c>
      <c r="F129" s="7" t="s">
        <v>12</v>
      </c>
      <c r="G129" s="7" t="s">
        <v>115</v>
      </c>
      <c r="H129" s="7" t="s">
        <v>416</v>
      </c>
      <c r="I129" s="7" t="s">
        <v>417</v>
      </c>
    </row>
    <row r="130" spans="1:9">
      <c r="A130" s="7">
        <v>128</v>
      </c>
      <c r="B130" s="7" t="s">
        <v>425</v>
      </c>
      <c r="C130" s="11" t="s">
        <v>426</v>
      </c>
      <c r="D130" s="9" t="str">
        <f t="shared" si="1"/>
        <v>51130419840920****</v>
      </c>
      <c r="E130" s="7" t="s">
        <v>153</v>
      </c>
      <c r="F130" s="7" t="s">
        <v>12</v>
      </c>
      <c r="G130" s="7" t="s">
        <v>412</v>
      </c>
      <c r="H130" s="7" t="s">
        <v>416</v>
      </c>
      <c r="I130" s="7" t="s">
        <v>417</v>
      </c>
    </row>
    <row r="131" spans="1:9">
      <c r="A131" s="7">
        <v>129</v>
      </c>
      <c r="B131" s="7" t="s">
        <v>425</v>
      </c>
      <c r="C131" s="11" t="s">
        <v>426</v>
      </c>
      <c r="D131" s="9" t="str">
        <f t="shared" si="1"/>
        <v>51130419840920****</v>
      </c>
      <c r="E131" s="7" t="s">
        <v>153</v>
      </c>
      <c r="F131" s="7" t="s">
        <v>50</v>
      </c>
      <c r="G131" s="7" t="s">
        <v>427</v>
      </c>
      <c r="H131" s="7" t="s">
        <v>416</v>
      </c>
      <c r="I131" s="7" t="s">
        <v>417</v>
      </c>
    </row>
    <row r="132" spans="1:9">
      <c r="A132" s="7">
        <v>130</v>
      </c>
      <c r="B132" s="7" t="s">
        <v>428</v>
      </c>
      <c r="C132" s="11" t="s">
        <v>429</v>
      </c>
      <c r="D132" s="9" t="str">
        <f t="shared" ref="D132:D195" si="2">REPLACE(C132,15,4,"****")</f>
        <v>51130419870410****</v>
      </c>
      <c r="E132" s="7" t="s">
        <v>430</v>
      </c>
      <c r="F132" s="7" t="s">
        <v>12</v>
      </c>
      <c r="G132" s="7" t="s">
        <v>69</v>
      </c>
      <c r="H132" s="7" t="s">
        <v>416</v>
      </c>
      <c r="I132" s="7" t="s">
        <v>417</v>
      </c>
    </row>
    <row r="133" spans="1:9">
      <c r="A133" s="7">
        <v>131</v>
      </c>
      <c r="B133" s="7" t="s">
        <v>428</v>
      </c>
      <c r="C133" s="11" t="s">
        <v>429</v>
      </c>
      <c r="D133" s="9" t="str">
        <f t="shared" si="2"/>
        <v>51130419870410****</v>
      </c>
      <c r="E133" s="7" t="s">
        <v>430</v>
      </c>
      <c r="F133" s="7" t="s">
        <v>50</v>
      </c>
      <c r="G133" s="7" t="s">
        <v>431</v>
      </c>
      <c r="H133" s="7" t="s">
        <v>416</v>
      </c>
      <c r="I133" s="7" t="s">
        <v>417</v>
      </c>
    </row>
    <row r="134" spans="1:9">
      <c r="A134" s="7">
        <v>132</v>
      </c>
      <c r="B134" s="7" t="s">
        <v>432</v>
      </c>
      <c r="C134" s="11" t="s">
        <v>433</v>
      </c>
      <c r="D134" s="9" t="str">
        <f t="shared" si="2"/>
        <v>51132119851124****</v>
      </c>
      <c r="E134" s="7" t="s">
        <v>434</v>
      </c>
      <c r="F134" s="7" t="s">
        <v>12</v>
      </c>
      <c r="G134" s="7" t="s">
        <v>435</v>
      </c>
      <c r="H134" s="7" t="s">
        <v>416</v>
      </c>
      <c r="I134" s="7" t="s">
        <v>417</v>
      </c>
    </row>
    <row r="135" spans="1:9">
      <c r="A135" s="7">
        <v>133</v>
      </c>
      <c r="B135" s="7" t="s">
        <v>436</v>
      </c>
      <c r="C135" s="11" t="s">
        <v>437</v>
      </c>
      <c r="D135" s="9" t="str">
        <f t="shared" si="2"/>
        <v>51132419800206****</v>
      </c>
      <c r="E135" s="7" t="s">
        <v>438</v>
      </c>
      <c r="F135" s="7" t="s">
        <v>12</v>
      </c>
      <c r="G135" s="7" t="s">
        <v>111</v>
      </c>
      <c r="H135" s="7" t="s">
        <v>416</v>
      </c>
      <c r="I135" s="7" t="s">
        <v>417</v>
      </c>
    </row>
    <row r="136" spans="1:9">
      <c r="A136" s="7">
        <v>134</v>
      </c>
      <c r="B136" s="7" t="s">
        <v>439</v>
      </c>
      <c r="C136" s="11" t="s">
        <v>440</v>
      </c>
      <c r="D136" s="9" t="str">
        <f t="shared" si="2"/>
        <v>51222419760416****</v>
      </c>
      <c r="E136" s="7" t="s">
        <v>441</v>
      </c>
      <c r="F136" s="7" t="s">
        <v>12</v>
      </c>
      <c r="G136" s="7" t="s">
        <v>415</v>
      </c>
      <c r="H136" s="7" t="s">
        <v>416</v>
      </c>
      <c r="I136" s="7" t="s">
        <v>417</v>
      </c>
    </row>
    <row r="137" spans="1:9">
      <c r="A137" s="7">
        <v>135</v>
      </c>
      <c r="B137" s="7" t="s">
        <v>442</v>
      </c>
      <c r="C137" s="11" t="s">
        <v>443</v>
      </c>
      <c r="D137" s="9" t="str">
        <f t="shared" si="2"/>
        <v>51292119640726****</v>
      </c>
      <c r="E137" s="7" t="s">
        <v>444</v>
      </c>
      <c r="F137" s="7" t="s">
        <v>12</v>
      </c>
      <c r="G137" s="7" t="s">
        <v>325</v>
      </c>
      <c r="H137" s="7" t="s">
        <v>416</v>
      </c>
      <c r="I137" s="7" t="s">
        <v>417</v>
      </c>
    </row>
    <row r="138" spans="1:9">
      <c r="A138" s="7">
        <v>136</v>
      </c>
      <c r="B138" s="7" t="s">
        <v>445</v>
      </c>
      <c r="C138" s="11" t="s">
        <v>446</v>
      </c>
      <c r="D138" s="9" t="str">
        <f t="shared" si="2"/>
        <v>51292219700615****</v>
      </c>
      <c r="E138" s="7" t="s">
        <v>447</v>
      </c>
      <c r="F138" s="7" t="s">
        <v>12</v>
      </c>
      <c r="G138" s="7" t="s">
        <v>103</v>
      </c>
      <c r="H138" s="7" t="s">
        <v>416</v>
      </c>
      <c r="I138" s="7" t="s">
        <v>417</v>
      </c>
    </row>
    <row r="139" spans="1:9">
      <c r="A139" s="7">
        <v>137</v>
      </c>
      <c r="B139" s="7" t="s">
        <v>448</v>
      </c>
      <c r="C139" s="11" t="s">
        <v>449</v>
      </c>
      <c r="D139" s="9" t="str">
        <f t="shared" si="2"/>
        <v>51292419730211****</v>
      </c>
      <c r="E139" s="7" t="s">
        <v>450</v>
      </c>
      <c r="F139" s="7" t="s">
        <v>12</v>
      </c>
      <c r="G139" s="7" t="s">
        <v>451</v>
      </c>
      <c r="H139" s="7" t="s">
        <v>416</v>
      </c>
      <c r="I139" s="7" t="s">
        <v>417</v>
      </c>
    </row>
    <row r="140" spans="1:9">
      <c r="A140" s="7">
        <v>138</v>
      </c>
      <c r="B140" s="7" t="s">
        <v>452</v>
      </c>
      <c r="C140" s="11" t="s">
        <v>453</v>
      </c>
      <c r="D140" s="9" t="str">
        <f t="shared" si="2"/>
        <v>51292619761225****</v>
      </c>
      <c r="E140" s="7" t="s">
        <v>454</v>
      </c>
      <c r="F140" s="7" t="s">
        <v>12</v>
      </c>
      <c r="G140" s="7" t="s">
        <v>352</v>
      </c>
      <c r="H140" s="7" t="s">
        <v>416</v>
      </c>
      <c r="I140" s="7" t="s">
        <v>417</v>
      </c>
    </row>
    <row r="141" spans="1:9">
      <c r="A141" s="7">
        <v>139</v>
      </c>
      <c r="B141" s="7" t="s">
        <v>455</v>
      </c>
      <c r="C141" s="11" t="s">
        <v>456</v>
      </c>
      <c r="D141" s="9" t="str">
        <f t="shared" si="2"/>
        <v>51292719620619****</v>
      </c>
      <c r="E141" s="7" t="s">
        <v>457</v>
      </c>
      <c r="F141" s="7" t="s">
        <v>50</v>
      </c>
      <c r="G141" s="7" t="s">
        <v>416</v>
      </c>
      <c r="H141" s="7" t="s">
        <v>416</v>
      </c>
      <c r="I141" s="7" t="s">
        <v>417</v>
      </c>
    </row>
    <row r="142" spans="1:9">
      <c r="A142" s="7">
        <v>140</v>
      </c>
      <c r="B142" s="7" t="s">
        <v>458</v>
      </c>
      <c r="C142" s="11" t="s">
        <v>459</v>
      </c>
      <c r="D142" s="9" t="str">
        <f t="shared" si="2"/>
        <v>51293019741001****</v>
      </c>
      <c r="E142" s="7" t="s">
        <v>460</v>
      </c>
      <c r="F142" s="7" t="s">
        <v>12</v>
      </c>
      <c r="G142" s="7" t="s">
        <v>69</v>
      </c>
      <c r="H142" s="7" t="s">
        <v>416</v>
      </c>
      <c r="I142" s="7" t="s">
        <v>417</v>
      </c>
    </row>
    <row r="143" spans="1:9">
      <c r="A143" s="7">
        <v>141</v>
      </c>
      <c r="B143" s="7" t="s">
        <v>461</v>
      </c>
      <c r="C143" s="11" t="s">
        <v>462</v>
      </c>
      <c r="D143" s="9" t="str">
        <f t="shared" si="2"/>
        <v>51092119780909****</v>
      </c>
      <c r="E143" s="7" t="s">
        <v>463</v>
      </c>
      <c r="F143" s="7" t="s">
        <v>12</v>
      </c>
      <c r="G143" s="7" t="s">
        <v>111</v>
      </c>
      <c r="H143" s="7" t="s">
        <v>464</v>
      </c>
      <c r="I143" s="7" t="s">
        <v>465</v>
      </c>
    </row>
    <row r="144" spans="1:9">
      <c r="A144" s="7">
        <v>142</v>
      </c>
      <c r="B144" s="7" t="s">
        <v>466</v>
      </c>
      <c r="C144" s="11" t="s">
        <v>467</v>
      </c>
      <c r="D144" s="9" t="str">
        <f t="shared" si="2"/>
        <v>51130319841008****</v>
      </c>
      <c r="E144" s="7" t="s">
        <v>95</v>
      </c>
      <c r="F144" s="7" t="s">
        <v>12</v>
      </c>
      <c r="G144" s="7" t="s">
        <v>468</v>
      </c>
      <c r="H144" s="7" t="s">
        <v>464</v>
      </c>
      <c r="I144" s="7" t="s">
        <v>465</v>
      </c>
    </row>
    <row r="145" spans="1:9">
      <c r="A145" s="7">
        <v>143</v>
      </c>
      <c r="B145" s="7" t="s">
        <v>469</v>
      </c>
      <c r="C145" s="11" t="s">
        <v>470</v>
      </c>
      <c r="D145" s="9" t="str">
        <f t="shared" si="2"/>
        <v>51130419790102****</v>
      </c>
      <c r="E145" s="7" t="s">
        <v>471</v>
      </c>
      <c r="F145" s="7" t="s">
        <v>50</v>
      </c>
      <c r="G145" s="7" t="s">
        <v>472</v>
      </c>
      <c r="H145" s="7" t="s">
        <v>464</v>
      </c>
      <c r="I145" s="7" t="s">
        <v>465</v>
      </c>
    </row>
    <row r="146" spans="1:9">
      <c r="A146" s="7">
        <v>144</v>
      </c>
      <c r="B146" s="7" t="s">
        <v>469</v>
      </c>
      <c r="C146" s="11" t="s">
        <v>470</v>
      </c>
      <c r="D146" s="9" t="str">
        <f t="shared" si="2"/>
        <v>51130419790102****</v>
      </c>
      <c r="E146" s="7" t="s">
        <v>471</v>
      </c>
      <c r="F146" s="7" t="s">
        <v>12</v>
      </c>
      <c r="G146" s="7" t="s">
        <v>472</v>
      </c>
      <c r="H146" s="7" t="s">
        <v>464</v>
      </c>
      <c r="I146" s="7" t="s">
        <v>465</v>
      </c>
    </row>
    <row r="147" spans="1:9">
      <c r="A147" s="7">
        <v>145</v>
      </c>
      <c r="B147" s="7" t="s">
        <v>473</v>
      </c>
      <c r="C147" s="11" t="s">
        <v>474</v>
      </c>
      <c r="D147" s="9" t="str">
        <f t="shared" si="2"/>
        <v>51130419870611****</v>
      </c>
      <c r="E147" s="7" t="s">
        <v>153</v>
      </c>
      <c r="F147" s="7" t="s">
        <v>12</v>
      </c>
      <c r="G147" s="7" t="s">
        <v>468</v>
      </c>
      <c r="H147" s="7" t="s">
        <v>464</v>
      </c>
      <c r="I147" s="7" t="s">
        <v>465</v>
      </c>
    </row>
    <row r="148" spans="1:9">
      <c r="A148" s="7">
        <v>146</v>
      </c>
      <c r="B148" s="7" t="s">
        <v>475</v>
      </c>
      <c r="C148" s="11" t="s">
        <v>476</v>
      </c>
      <c r="D148" s="9" t="str">
        <f t="shared" si="2"/>
        <v>51132119800816****</v>
      </c>
      <c r="E148" s="7" t="s">
        <v>477</v>
      </c>
      <c r="F148" s="7" t="s">
        <v>12</v>
      </c>
      <c r="G148" s="7" t="s">
        <v>478</v>
      </c>
      <c r="H148" s="7" t="s">
        <v>464</v>
      </c>
      <c r="I148" s="7" t="s">
        <v>465</v>
      </c>
    </row>
    <row r="149" spans="1:9">
      <c r="A149" s="7">
        <v>147</v>
      </c>
      <c r="B149" s="7" t="s">
        <v>479</v>
      </c>
      <c r="C149" s="11" t="s">
        <v>480</v>
      </c>
      <c r="D149" s="9" t="str">
        <f t="shared" si="2"/>
        <v>51132119850514****</v>
      </c>
      <c r="E149" s="7" t="s">
        <v>481</v>
      </c>
      <c r="F149" s="7" t="s">
        <v>12</v>
      </c>
      <c r="G149" s="7" t="s">
        <v>103</v>
      </c>
      <c r="H149" s="7" t="s">
        <v>464</v>
      </c>
      <c r="I149" s="7" t="s">
        <v>465</v>
      </c>
    </row>
    <row r="150" spans="1:9">
      <c r="A150" s="7">
        <v>148</v>
      </c>
      <c r="B150" s="7" t="s">
        <v>482</v>
      </c>
      <c r="C150" s="11" t="s">
        <v>483</v>
      </c>
      <c r="D150" s="9" t="str">
        <f t="shared" si="2"/>
        <v>51132119870305****</v>
      </c>
      <c r="E150" s="7" t="s">
        <v>89</v>
      </c>
      <c r="F150" s="7" t="s">
        <v>12</v>
      </c>
      <c r="G150" s="7" t="s">
        <v>111</v>
      </c>
      <c r="H150" s="7" t="s">
        <v>464</v>
      </c>
      <c r="I150" s="7" t="s">
        <v>465</v>
      </c>
    </row>
    <row r="151" spans="1:9">
      <c r="A151" s="7">
        <v>149</v>
      </c>
      <c r="B151" s="7" t="s">
        <v>484</v>
      </c>
      <c r="C151" s="11" t="s">
        <v>485</v>
      </c>
      <c r="D151" s="9" t="str">
        <f t="shared" si="2"/>
        <v>51132219840105****</v>
      </c>
      <c r="E151" s="7" t="s">
        <v>486</v>
      </c>
      <c r="F151" s="7" t="s">
        <v>12</v>
      </c>
      <c r="G151" s="7" t="s">
        <v>191</v>
      </c>
      <c r="H151" s="7" t="s">
        <v>464</v>
      </c>
      <c r="I151" s="7" t="s">
        <v>465</v>
      </c>
    </row>
    <row r="152" spans="1:9">
      <c r="A152" s="7">
        <v>150</v>
      </c>
      <c r="B152" s="7" t="s">
        <v>289</v>
      </c>
      <c r="C152" s="11" t="s">
        <v>487</v>
      </c>
      <c r="D152" s="9" t="str">
        <f t="shared" si="2"/>
        <v>51132319851007****</v>
      </c>
      <c r="E152" s="7" t="s">
        <v>488</v>
      </c>
      <c r="F152" s="7" t="s">
        <v>12</v>
      </c>
      <c r="G152" s="7" t="s">
        <v>489</v>
      </c>
      <c r="H152" s="7" t="s">
        <v>464</v>
      </c>
      <c r="I152" s="7" t="s">
        <v>465</v>
      </c>
    </row>
    <row r="153" spans="1:9">
      <c r="A153" s="7">
        <v>151</v>
      </c>
      <c r="B153" s="7" t="s">
        <v>490</v>
      </c>
      <c r="C153" s="11" t="s">
        <v>491</v>
      </c>
      <c r="D153" s="9" t="str">
        <f t="shared" si="2"/>
        <v>51132419910305****</v>
      </c>
      <c r="E153" s="7" t="s">
        <v>129</v>
      </c>
      <c r="F153" s="7" t="s">
        <v>12</v>
      </c>
      <c r="G153" s="7" t="s">
        <v>492</v>
      </c>
      <c r="H153" s="7" t="s">
        <v>464</v>
      </c>
      <c r="I153" s="7" t="s">
        <v>465</v>
      </c>
    </row>
    <row r="154" spans="1:9">
      <c r="A154" s="7">
        <v>152</v>
      </c>
      <c r="B154" s="7" t="s">
        <v>493</v>
      </c>
      <c r="C154" s="11" t="s">
        <v>494</v>
      </c>
      <c r="D154" s="9" t="str">
        <f t="shared" si="2"/>
        <v>51290119740214****</v>
      </c>
      <c r="E154" s="7" t="s">
        <v>495</v>
      </c>
      <c r="F154" s="7" t="s">
        <v>12</v>
      </c>
      <c r="G154" s="7" t="s">
        <v>496</v>
      </c>
      <c r="H154" s="7" t="s">
        <v>464</v>
      </c>
      <c r="I154" s="7" t="s">
        <v>465</v>
      </c>
    </row>
    <row r="155" spans="1:9">
      <c r="A155" s="7">
        <v>153</v>
      </c>
      <c r="B155" s="7" t="s">
        <v>497</v>
      </c>
      <c r="C155" s="11" t="s">
        <v>498</v>
      </c>
      <c r="D155" s="9" t="str">
        <f t="shared" si="2"/>
        <v>51292119650301****</v>
      </c>
      <c r="E155" s="7" t="s">
        <v>430</v>
      </c>
      <c r="F155" s="7" t="s">
        <v>12</v>
      </c>
      <c r="G155" s="7" t="s">
        <v>499</v>
      </c>
      <c r="H155" s="7" t="s">
        <v>464</v>
      </c>
      <c r="I155" s="7" t="s">
        <v>465</v>
      </c>
    </row>
    <row r="156" spans="1:9">
      <c r="A156" s="7">
        <v>154</v>
      </c>
      <c r="B156" s="7" t="s">
        <v>500</v>
      </c>
      <c r="C156" s="11" t="s">
        <v>501</v>
      </c>
      <c r="D156" s="9" t="str">
        <f t="shared" si="2"/>
        <v>51292119670113****</v>
      </c>
      <c r="E156" s="7" t="s">
        <v>502</v>
      </c>
      <c r="F156" s="7" t="s">
        <v>50</v>
      </c>
      <c r="G156" s="7" t="s">
        <v>503</v>
      </c>
      <c r="H156" s="7" t="s">
        <v>464</v>
      </c>
      <c r="I156" s="7" t="s">
        <v>465</v>
      </c>
    </row>
    <row r="157" spans="1:9">
      <c r="A157" s="7">
        <v>155</v>
      </c>
      <c r="B157" s="7" t="s">
        <v>500</v>
      </c>
      <c r="C157" s="11" t="s">
        <v>501</v>
      </c>
      <c r="D157" s="9" t="str">
        <f t="shared" si="2"/>
        <v>51292119670113****</v>
      </c>
      <c r="E157" s="7" t="s">
        <v>502</v>
      </c>
      <c r="F157" s="7" t="s">
        <v>12</v>
      </c>
      <c r="G157" s="7" t="s">
        <v>503</v>
      </c>
      <c r="H157" s="7" t="s">
        <v>464</v>
      </c>
      <c r="I157" s="7" t="s">
        <v>465</v>
      </c>
    </row>
    <row r="158" spans="1:9">
      <c r="A158" s="7">
        <v>156</v>
      </c>
      <c r="B158" s="7" t="s">
        <v>504</v>
      </c>
      <c r="C158" s="11" t="s">
        <v>505</v>
      </c>
      <c r="D158" s="9" t="str">
        <f t="shared" si="2"/>
        <v>51292119700811****</v>
      </c>
      <c r="E158" s="7" t="s">
        <v>506</v>
      </c>
      <c r="F158" s="7" t="s">
        <v>50</v>
      </c>
      <c r="G158" s="7" t="s">
        <v>507</v>
      </c>
      <c r="H158" s="7" t="s">
        <v>464</v>
      </c>
      <c r="I158" s="7" t="s">
        <v>465</v>
      </c>
    </row>
    <row r="159" spans="1:9">
      <c r="A159" s="7">
        <v>157</v>
      </c>
      <c r="B159" s="7" t="s">
        <v>504</v>
      </c>
      <c r="C159" s="11" t="s">
        <v>505</v>
      </c>
      <c r="D159" s="9" t="str">
        <f t="shared" si="2"/>
        <v>51292119700811****</v>
      </c>
      <c r="E159" s="7" t="s">
        <v>506</v>
      </c>
      <c r="F159" s="7" t="s">
        <v>12</v>
      </c>
      <c r="G159" s="7" t="s">
        <v>507</v>
      </c>
      <c r="H159" s="7" t="s">
        <v>464</v>
      </c>
      <c r="I159" s="7" t="s">
        <v>465</v>
      </c>
    </row>
    <row r="160" spans="1:9">
      <c r="A160" s="7">
        <v>158</v>
      </c>
      <c r="B160" s="7" t="s">
        <v>508</v>
      </c>
      <c r="C160" s="11" t="s">
        <v>509</v>
      </c>
      <c r="D160" s="9" t="str">
        <f t="shared" si="2"/>
        <v>51292119770317****</v>
      </c>
      <c r="E160" s="7" t="s">
        <v>471</v>
      </c>
      <c r="F160" s="7" t="s">
        <v>12</v>
      </c>
      <c r="G160" s="7" t="s">
        <v>115</v>
      </c>
      <c r="H160" s="7" t="s">
        <v>464</v>
      </c>
      <c r="I160" s="7" t="s">
        <v>465</v>
      </c>
    </row>
    <row r="161" spans="1:9">
      <c r="A161" s="7">
        <v>159</v>
      </c>
      <c r="B161" s="7" t="s">
        <v>510</v>
      </c>
      <c r="C161" s="11" t="s">
        <v>511</v>
      </c>
      <c r="D161" s="9" t="str">
        <f t="shared" si="2"/>
        <v>51292219770927****</v>
      </c>
      <c r="E161" s="7" t="s">
        <v>377</v>
      </c>
      <c r="F161" s="7" t="s">
        <v>50</v>
      </c>
      <c r="G161" s="7" t="s">
        <v>512</v>
      </c>
      <c r="H161" s="7" t="s">
        <v>464</v>
      </c>
      <c r="I161" s="7" t="s">
        <v>465</v>
      </c>
    </row>
    <row r="162" spans="1:9">
      <c r="A162" s="7">
        <v>160</v>
      </c>
      <c r="B162" s="7" t="s">
        <v>513</v>
      </c>
      <c r="C162" s="11" t="s">
        <v>514</v>
      </c>
      <c r="D162" s="9" t="str">
        <f t="shared" si="2"/>
        <v>51292419641203****</v>
      </c>
      <c r="E162" s="7" t="s">
        <v>79</v>
      </c>
      <c r="F162" s="7" t="s">
        <v>12</v>
      </c>
      <c r="G162" s="7" t="s">
        <v>496</v>
      </c>
      <c r="H162" s="7" t="s">
        <v>464</v>
      </c>
      <c r="I162" s="7" t="s">
        <v>465</v>
      </c>
    </row>
    <row r="163" spans="1:9">
      <c r="A163" s="7">
        <v>161</v>
      </c>
      <c r="B163" s="7" t="s">
        <v>515</v>
      </c>
      <c r="C163" s="11" t="s">
        <v>516</v>
      </c>
      <c r="D163" s="9" t="str">
        <f t="shared" si="2"/>
        <v>51292419740802****</v>
      </c>
      <c r="E163" s="7" t="s">
        <v>517</v>
      </c>
      <c r="F163" s="7" t="s">
        <v>12</v>
      </c>
      <c r="G163" s="7" t="s">
        <v>130</v>
      </c>
      <c r="H163" s="7" t="s">
        <v>464</v>
      </c>
      <c r="I163" s="7" t="s">
        <v>465</v>
      </c>
    </row>
    <row r="164" spans="1:9">
      <c r="A164" s="7">
        <v>162</v>
      </c>
      <c r="B164" s="7" t="s">
        <v>518</v>
      </c>
      <c r="C164" s="11" t="s">
        <v>519</v>
      </c>
      <c r="D164" s="9" t="str">
        <f t="shared" si="2"/>
        <v>51292619740923****</v>
      </c>
      <c r="E164" s="7" t="s">
        <v>520</v>
      </c>
      <c r="F164" s="7" t="s">
        <v>12</v>
      </c>
      <c r="G164" s="7" t="s">
        <v>169</v>
      </c>
      <c r="H164" s="7" t="s">
        <v>464</v>
      </c>
      <c r="I164" s="7" t="s">
        <v>465</v>
      </c>
    </row>
    <row r="165" spans="1:9">
      <c r="A165" s="7">
        <v>163</v>
      </c>
      <c r="B165" s="7" t="s">
        <v>521</v>
      </c>
      <c r="C165" s="11" t="s">
        <v>522</v>
      </c>
      <c r="D165" s="9" t="str">
        <f t="shared" si="2"/>
        <v>51292719720204****</v>
      </c>
      <c r="E165" s="7" t="s">
        <v>129</v>
      </c>
      <c r="F165" s="7" t="s">
        <v>12</v>
      </c>
      <c r="G165" s="7" t="s">
        <v>111</v>
      </c>
      <c r="H165" s="7" t="s">
        <v>464</v>
      </c>
      <c r="I165" s="7" t="s">
        <v>465</v>
      </c>
    </row>
    <row r="166" spans="1:9">
      <c r="A166" s="7">
        <v>164</v>
      </c>
      <c r="B166" s="7" t="s">
        <v>523</v>
      </c>
      <c r="C166" s="11" t="s">
        <v>524</v>
      </c>
      <c r="D166" s="9" t="str">
        <f t="shared" si="2"/>
        <v>51130319790207****</v>
      </c>
      <c r="E166" s="7" t="s">
        <v>525</v>
      </c>
      <c r="F166" s="7" t="s">
        <v>12</v>
      </c>
      <c r="G166" s="7" t="s">
        <v>526</v>
      </c>
      <c r="H166" s="7" t="s">
        <v>527</v>
      </c>
      <c r="I166" s="7" t="s">
        <v>528</v>
      </c>
    </row>
    <row r="167" spans="1:9">
      <c r="A167" s="7">
        <v>165</v>
      </c>
      <c r="B167" s="7" t="s">
        <v>529</v>
      </c>
      <c r="C167" s="11" t="s">
        <v>530</v>
      </c>
      <c r="D167" s="9" t="str">
        <f t="shared" si="2"/>
        <v>51130419830102****</v>
      </c>
      <c r="E167" s="7" t="s">
        <v>153</v>
      </c>
      <c r="F167" s="7" t="s">
        <v>12</v>
      </c>
      <c r="G167" s="7" t="s">
        <v>531</v>
      </c>
      <c r="H167" s="7" t="s">
        <v>527</v>
      </c>
      <c r="I167" s="7" t="s">
        <v>528</v>
      </c>
    </row>
    <row r="168" spans="1:9">
      <c r="A168" s="7">
        <v>166</v>
      </c>
      <c r="B168" s="7" t="s">
        <v>532</v>
      </c>
      <c r="C168" s="11" t="s">
        <v>533</v>
      </c>
      <c r="D168" s="9" t="str">
        <f t="shared" si="2"/>
        <v>51130419841120****</v>
      </c>
      <c r="E168" s="7" t="s">
        <v>534</v>
      </c>
      <c r="F168" s="7" t="s">
        <v>12</v>
      </c>
      <c r="G168" s="7" t="s">
        <v>73</v>
      </c>
      <c r="H168" s="7" t="s">
        <v>527</v>
      </c>
      <c r="I168" s="7" t="s">
        <v>528</v>
      </c>
    </row>
    <row r="169" spans="1:9">
      <c r="A169" s="7">
        <v>167</v>
      </c>
      <c r="B169" s="7" t="s">
        <v>535</v>
      </c>
      <c r="C169" s="11" t="s">
        <v>536</v>
      </c>
      <c r="D169" s="9" t="str">
        <f t="shared" si="2"/>
        <v>51132119701010****</v>
      </c>
      <c r="E169" s="7" t="s">
        <v>377</v>
      </c>
      <c r="F169" s="7" t="s">
        <v>50</v>
      </c>
      <c r="G169" s="7" t="s">
        <v>349</v>
      </c>
      <c r="H169" s="7" t="s">
        <v>527</v>
      </c>
      <c r="I169" s="7" t="s">
        <v>528</v>
      </c>
    </row>
    <row r="170" spans="1:9">
      <c r="A170" s="7">
        <v>168</v>
      </c>
      <c r="B170" s="7" t="s">
        <v>537</v>
      </c>
      <c r="C170" s="11" t="s">
        <v>538</v>
      </c>
      <c r="D170" s="9" t="str">
        <f t="shared" si="2"/>
        <v>51132119790629****</v>
      </c>
      <c r="E170" s="7" t="s">
        <v>539</v>
      </c>
      <c r="F170" s="7" t="s">
        <v>12</v>
      </c>
      <c r="G170" s="7" t="s">
        <v>421</v>
      </c>
      <c r="H170" s="7" t="s">
        <v>527</v>
      </c>
      <c r="I170" s="7" t="s">
        <v>528</v>
      </c>
    </row>
    <row r="171" spans="1:9">
      <c r="A171" s="7">
        <v>169</v>
      </c>
      <c r="B171" s="7" t="s">
        <v>540</v>
      </c>
      <c r="C171" s="11" t="s">
        <v>541</v>
      </c>
      <c r="D171" s="9" t="str">
        <f t="shared" si="2"/>
        <v>51132219801212****</v>
      </c>
      <c r="E171" s="7" t="s">
        <v>542</v>
      </c>
      <c r="F171" s="7" t="s">
        <v>12</v>
      </c>
      <c r="G171" s="7" t="s">
        <v>55</v>
      </c>
      <c r="H171" s="7" t="s">
        <v>527</v>
      </c>
      <c r="I171" s="7" t="s">
        <v>528</v>
      </c>
    </row>
    <row r="172" spans="1:9">
      <c r="A172" s="7">
        <v>170</v>
      </c>
      <c r="B172" s="7" t="s">
        <v>543</v>
      </c>
      <c r="C172" s="11" t="s">
        <v>544</v>
      </c>
      <c r="D172" s="9" t="str">
        <f t="shared" si="2"/>
        <v>51132519790110****</v>
      </c>
      <c r="E172" s="7" t="s">
        <v>137</v>
      </c>
      <c r="F172" s="7" t="s">
        <v>50</v>
      </c>
      <c r="G172" s="7" t="s">
        <v>545</v>
      </c>
      <c r="H172" s="7" t="s">
        <v>527</v>
      </c>
      <c r="I172" s="7" t="s">
        <v>528</v>
      </c>
    </row>
    <row r="173" spans="1:9">
      <c r="A173" s="7">
        <v>171</v>
      </c>
      <c r="B173" s="7" t="s">
        <v>543</v>
      </c>
      <c r="C173" s="11" t="s">
        <v>544</v>
      </c>
      <c r="D173" s="9" t="str">
        <f t="shared" si="2"/>
        <v>51132519790110****</v>
      </c>
      <c r="E173" s="7" t="s">
        <v>137</v>
      </c>
      <c r="F173" s="7" t="s">
        <v>12</v>
      </c>
      <c r="G173" s="7" t="s">
        <v>103</v>
      </c>
      <c r="H173" s="7" t="s">
        <v>527</v>
      </c>
      <c r="I173" s="7" t="s">
        <v>528</v>
      </c>
    </row>
    <row r="174" spans="1:9">
      <c r="A174" s="7">
        <v>172</v>
      </c>
      <c r="B174" s="7" t="s">
        <v>546</v>
      </c>
      <c r="C174" s="11" t="s">
        <v>547</v>
      </c>
      <c r="D174" s="9" t="str">
        <f t="shared" si="2"/>
        <v>51290219620812****</v>
      </c>
      <c r="E174" s="7" t="s">
        <v>548</v>
      </c>
      <c r="F174" s="7" t="s">
        <v>50</v>
      </c>
      <c r="G174" s="7" t="s">
        <v>549</v>
      </c>
      <c r="H174" s="7" t="s">
        <v>527</v>
      </c>
      <c r="I174" s="7" t="s">
        <v>528</v>
      </c>
    </row>
    <row r="175" spans="1:9">
      <c r="A175" s="7">
        <v>173</v>
      </c>
      <c r="B175" s="7" t="s">
        <v>550</v>
      </c>
      <c r="C175" s="11" t="s">
        <v>551</v>
      </c>
      <c r="D175" s="9" t="str">
        <f t="shared" si="2"/>
        <v>51292119690521****</v>
      </c>
      <c r="E175" s="7" t="s">
        <v>552</v>
      </c>
      <c r="F175" s="7" t="s">
        <v>12</v>
      </c>
      <c r="G175" s="7" t="s">
        <v>553</v>
      </c>
      <c r="H175" s="7" t="s">
        <v>527</v>
      </c>
      <c r="I175" s="7" t="s">
        <v>528</v>
      </c>
    </row>
    <row r="176" spans="1:9">
      <c r="A176" s="7">
        <v>174</v>
      </c>
      <c r="B176" s="7" t="s">
        <v>554</v>
      </c>
      <c r="C176" s="11" t="s">
        <v>555</v>
      </c>
      <c r="D176" s="9" t="str">
        <f t="shared" si="2"/>
        <v>51292219790225****</v>
      </c>
      <c r="E176" s="7" t="s">
        <v>556</v>
      </c>
      <c r="F176" s="7" t="s">
        <v>12</v>
      </c>
      <c r="G176" s="7" t="s">
        <v>557</v>
      </c>
      <c r="H176" s="7" t="s">
        <v>527</v>
      </c>
      <c r="I176" s="7" t="s">
        <v>528</v>
      </c>
    </row>
    <row r="177" spans="1:9">
      <c r="A177" s="7">
        <v>175</v>
      </c>
      <c r="B177" s="7" t="s">
        <v>558</v>
      </c>
      <c r="C177" s="11" t="s">
        <v>559</v>
      </c>
      <c r="D177" s="9" t="str">
        <f t="shared" si="2"/>
        <v>51292419650425****</v>
      </c>
      <c r="E177" s="7" t="s">
        <v>560</v>
      </c>
      <c r="F177" s="7" t="s">
        <v>12</v>
      </c>
      <c r="G177" s="7" t="s">
        <v>60</v>
      </c>
      <c r="H177" s="7" t="s">
        <v>527</v>
      </c>
      <c r="I177" s="7" t="s">
        <v>528</v>
      </c>
    </row>
    <row r="178" spans="1:9">
      <c r="A178" s="7">
        <v>176</v>
      </c>
      <c r="B178" s="7" t="s">
        <v>561</v>
      </c>
      <c r="C178" s="11" t="s">
        <v>562</v>
      </c>
      <c r="D178" s="9" t="str">
        <f t="shared" si="2"/>
        <v>51292419660227****</v>
      </c>
      <c r="E178" s="7" t="s">
        <v>563</v>
      </c>
      <c r="F178" s="7" t="s">
        <v>12</v>
      </c>
      <c r="G178" s="7" t="s">
        <v>564</v>
      </c>
      <c r="H178" s="7" t="s">
        <v>527</v>
      </c>
      <c r="I178" s="7" t="s">
        <v>528</v>
      </c>
    </row>
    <row r="179" spans="1:9">
      <c r="A179" s="7">
        <v>177</v>
      </c>
      <c r="B179" s="7" t="s">
        <v>565</v>
      </c>
      <c r="C179" s="11" t="s">
        <v>566</v>
      </c>
      <c r="D179" s="9" t="str">
        <f t="shared" si="2"/>
        <v>51292619701225****</v>
      </c>
      <c r="E179" s="7" t="s">
        <v>567</v>
      </c>
      <c r="F179" s="7" t="s">
        <v>12</v>
      </c>
      <c r="G179" s="7" t="s">
        <v>568</v>
      </c>
      <c r="H179" s="7" t="s">
        <v>527</v>
      </c>
      <c r="I179" s="7" t="s">
        <v>528</v>
      </c>
    </row>
    <row r="180" spans="1:9">
      <c r="A180" s="7">
        <v>178</v>
      </c>
      <c r="B180" s="7" t="s">
        <v>569</v>
      </c>
      <c r="C180" s="11" t="s">
        <v>570</v>
      </c>
      <c r="D180" s="9" t="str">
        <f t="shared" si="2"/>
        <v>51292619721217****</v>
      </c>
      <c r="E180" s="7" t="s">
        <v>571</v>
      </c>
      <c r="F180" s="7" t="s">
        <v>12</v>
      </c>
      <c r="G180" s="7" t="s">
        <v>572</v>
      </c>
      <c r="H180" s="7" t="s">
        <v>527</v>
      </c>
      <c r="I180" s="7" t="s">
        <v>528</v>
      </c>
    </row>
    <row r="181" spans="1:9">
      <c r="A181" s="7">
        <v>179</v>
      </c>
      <c r="B181" s="7" t="s">
        <v>573</v>
      </c>
      <c r="C181" s="11" t="s">
        <v>574</v>
      </c>
      <c r="D181" s="9" t="str">
        <f t="shared" si="2"/>
        <v>51292719701214****</v>
      </c>
      <c r="E181" s="7" t="s">
        <v>575</v>
      </c>
      <c r="F181" s="7" t="s">
        <v>50</v>
      </c>
      <c r="G181" s="7" t="s">
        <v>549</v>
      </c>
      <c r="H181" s="7" t="s">
        <v>527</v>
      </c>
      <c r="I181" s="7" t="s">
        <v>528</v>
      </c>
    </row>
    <row r="182" spans="1:9">
      <c r="A182" s="7">
        <v>180</v>
      </c>
      <c r="B182" s="7" t="s">
        <v>576</v>
      </c>
      <c r="C182" s="11" t="s">
        <v>577</v>
      </c>
      <c r="D182" s="9" t="str">
        <f t="shared" si="2"/>
        <v>51292719760720****</v>
      </c>
      <c r="E182" s="7" t="s">
        <v>438</v>
      </c>
      <c r="F182" s="7" t="s">
        <v>12</v>
      </c>
      <c r="G182" s="7" t="s">
        <v>86</v>
      </c>
      <c r="H182" s="7" t="s">
        <v>527</v>
      </c>
      <c r="I182" s="7" t="s">
        <v>528</v>
      </c>
    </row>
    <row r="183" spans="1:9">
      <c r="A183" s="7">
        <v>181</v>
      </c>
      <c r="B183" s="7" t="s">
        <v>578</v>
      </c>
      <c r="C183" s="11" t="s">
        <v>579</v>
      </c>
      <c r="D183" s="9" t="str">
        <f t="shared" si="2"/>
        <v>51293019680714****</v>
      </c>
      <c r="E183" s="7" t="s">
        <v>580</v>
      </c>
      <c r="F183" s="7" t="s">
        <v>12</v>
      </c>
      <c r="G183" s="7" t="s">
        <v>202</v>
      </c>
      <c r="H183" s="7" t="s">
        <v>527</v>
      </c>
      <c r="I183" s="7" t="s">
        <v>528</v>
      </c>
    </row>
    <row r="184" spans="1:9">
      <c r="A184" s="7">
        <v>182</v>
      </c>
      <c r="B184" s="7" t="s">
        <v>581</v>
      </c>
      <c r="C184" s="11" t="s">
        <v>582</v>
      </c>
      <c r="D184" s="9" t="str">
        <f t="shared" si="2"/>
        <v>51293019720817****</v>
      </c>
      <c r="E184" s="7" t="s">
        <v>583</v>
      </c>
      <c r="F184" s="7" t="s">
        <v>12</v>
      </c>
      <c r="G184" s="7" t="s">
        <v>584</v>
      </c>
      <c r="H184" s="7" t="s">
        <v>527</v>
      </c>
      <c r="I184" s="7" t="s">
        <v>528</v>
      </c>
    </row>
    <row r="185" spans="1:9">
      <c r="A185" s="7">
        <v>183</v>
      </c>
      <c r="B185" s="7" t="s">
        <v>585</v>
      </c>
      <c r="C185" s="11" t="s">
        <v>586</v>
      </c>
      <c r="D185" s="9" t="str">
        <f t="shared" si="2"/>
        <v>51130219870502****</v>
      </c>
      <c r="E185" s="7" t="s">
        <v>587</v>
      </c>
      <c r="F185" s="7" t="s">
        <v>12</v>
      </c>
      <c r="G185" s="7" t="s">
        <v>415</v>
      </c>
      <c r="H185" s="7" t="s">
        <v>588</v>
      </c>
      <c r="I185" s="7" t="s">
        <v>589</v>
      </c>
    </row>
    <row r="186" spans="1:9">
      <c r="A186" s="7">
        <v>184</v>
      </c>
      <c r="B186" s="7" t="s">
        <v>590</v>
      </c>
      <c r="C186" s="11" t="s">
        <v>591</v>
      </c>
      <c r="D186" s="9" t="str">
        <f t="shared" si="2"/>
        <v>51130319790303****</v>
      </c>
      <c r="E186" s="7" t="s">
        <v>592</v>
      </c>
      <c r="F186" s="7" t="s">
        <v>12</v>
      </c>
      <c r="G186" s="7" t="s">
        <v>421</v>
      </c>
      <c r="H186" s="7" t="s">
        <v>588</v>
      </c>
      <c r="I186" s="7" t="s">
        <v>589</v>
      </c>
    </row>
    <row r="187" spans="1:9">
      <c r="A187" s="7">
        <v>185</v>
      </c>
      <c r="B187" s="7" t="s">
        <v>593</v>
      </c>
      <c r="C187" s="11" t="s">
        <v>594</v>
      </c>
      <c r="D187" s="9" t="str">
        <f t="shared" si="2"/>
        <v>51130419820728****</v>
      </c>
      <c r="E187" s="7" t="s">
        <v>153</v>
      </c>
      <c r="F187" s="7" t="s">
        <v>12</v>
      </c>
      <c r="G187" s="7" t="s">
        <v>468</v>
      </c>
      <c r="H187" s="7" t="s">
        <v>588</v>
      </c>
      <c r="I187" s="7" t="s">
        <v>589</v>
      </c>
    </row>
    <row r="188" spans="1:9">
      <c r="A188" s="7">
        <v>186</v>
      </c>
      <c r="B188" s="7" t="s">
        <v>595</v>
      </c>
      <c r="C188" s="11" t="s">
        <v>596</v>
      </c>
      <c r="D188" s="9" t="str">
        <f t="shared" si="2"/>
        <v>51130419830629****</v>
      </c>
      <c r="E188" s="7" t="s">
        <v>597</v>
      </c>
      <c r="F188" s="7" t="s">
        <v>12</v>
      </c>
      <c r="G188" s="7" t="s">
        <v>598</v>
      </c>
      <c r="H188" s="7" t="s">
        <v>588</v>
      </c>
      <c r="I188" s="7" t="s">
        <v>589</v>
      </c>
    </row>
    <row r="189" spans="1:9">
      <c r="A189" s="7">
        <v>187</v>
      </c>
      <c r="B189" s="7" t="s">
        <v>599</v>
      </c>
      <c r="C189" s="11" t="s">
        <v>600</v>
      </c>
      <c r="D189" s="9" t="str">
        <f t="shared" si="2"/>
        <v>51132119870716****</v>
      </c>
      <c r="E189" s="7" t="s">
        <v>601</v>
      </c>
      <c r="F189" s="7" t="s">
        <v>50</v>
      </c>
      <c r="G189" s="7" t="s">
        <v>588</v>
      </c>
      <c r="H189" s="7" t="s">
        <v>588</v>
      </c>
      <c r="I189" s="7" t="s">
        <v>589</v>
      </c>
    </row>
    <row r="190" spans="1:9">
      <c r="A190" s="7">
        <v>188</v>
      </c>
      <c r="B190" s="7" t="s">
        <v>602</v>
      </c>
      <c r="C190" s="11" t="s">
        <v>603</v>
      </c>
      <c r="D190" s="9" t="str">
        <f t="shared" si="2"/>
        <v>51132119880607****</v>
      </c>
      <c r="E190" s="7" t="s">
        <v>604</v>
      </c>
      <c r="F190" s="7" t="s">
        <v>50</v>
      </c>
      <c r="G190" s="7" t="s">
        <v>588</v>
      </c>
      <c r="H190" s="7" t="s">
        <v>588</v>
      </c>
      <c r="I190" s="7" t="s">
        <v>589</v>
      </c>
    </row>
    <row r="191" spans="1:9">
      <c r="A191" s="7">
        <v>189</v>
      </c>
      <c r="B191" s="7" t="s">
        <v>605</v>
      </c>
      <c r="C191" s="11" t="s">
        <v>606</v>
      </c>
      <c r="D191" s="9" t="str">
        <f t="shared" si="2"/>
        <v>51132119910909****</v>
      </c>
      <c r="E191" s="7" t="s">
        <v>607</v>
      </c>
      <c r="F191" s="7" t="s">
        <v>50</v>
      </c>
      <c r="G191" s="7" t="s">
        <v>588</v>
      </c>
      <c r="H191" s="7" t="s">
        <v>588</v>
      </c>
      <c r="I191" s="7" t="s">
        <v>589</v>
      </c>
    </row>
    <row r="192" spans="1:9">
      <c r="A192" s="7">
        <v>190</v>
      </c>
      <c r="B192" s="7" t="s">
        <v>608</v>
      </c>
      <c r="C192" s="11" t="s">
        <v>609</v>
      </c>
      <c r="D192" s="9" t="str">
        <f t="shared" si="2"/>
        <v>51290119670918****</v>
      </c>
      <c r="E192" s="7" t="s">
        <v>495</v>
      </c>
      <c r="F192" s="7" t="s">
        <v>12</v>
      </c>
      <c r="G192" s="7" t="s">
        <v>496</v>
      </c>
      <c r="H192" s="7" t="s">
        <v>588</v>
      </c>
      <c r="I192" s="7" t="s">
        <v>589</v>
      </c>
    </row>
    <row r="193" spans="1:9">
      <c r="A193" s="7">
        <v>191</v>
      </c>
      <c r="B193" s="7" t="s">
        <v>610</v>
      </c>
      <c r="C193" s="11" t="s">
        <v>611</v>
      </c>
      <c r="D193" s="9" t="str">
        <f t="shared" si="2"/>
        <v>51290119740410****</v>
      </c>
      <c r="E193" s="7" t="s">
        <v>612</v>
      </c>
      <c r="F193" s="7" t="s">
        <v>50</v>
      </c>
      <c r="G193" s="7" t="s">
        <v>588</v>
      </c>
      <c r="H193" s="7" t="s">
        <v>588</v>
      </c>
      <c r="I193" s="7" t="s">
        <v>589</v>
      </c>
    </row>
    <row r="194" spans="1:9">
      <c r="A194" s="7">
        <v>192</v>
      </c>
      <c r="B194" s="7" t="s">
        <v>613</v>
      </c>
      <c r="C194" s="11" t="s">
        <v>614</v>
      </c>
      <c r="D194" s="9" t="str">
        <f t="shared" si="2"/>
        <v>51290219631210****</v>
      </c>
      <c r="E194" s="7" t="s">
        <v>615</v>
      </c>
      <c r="F194" s="7" t="s">
        <v>50</v>
      </c>
      <c r="G194" s="7" t="s">
        <v>588</v>
      </c>
      <c r="H194" s="7" t="s">
        <v>588</v>
      </c>
      <c r="I194" s="7" t="s">
        <v>589</v>
      </c>
    </row>
    <row r="195" spans="1:9">
      <c r="A195" s="7">
        <v>193</v>
      </c>
      <c r="B195" s="7" t="s">
        <v>616</v>
      </c>
      <c r="C195" s="11" t="s">
        <v>617</v>
      </c>
      <c r="D195" s="9" t="str">
        <f t="shared" si="2"/>
        <v>51292119720220****</v>
      </c>
      <c r="E195" s="7" t="s">
        <v>153</v>
      </c>
      <c r="F195" s="7" t="s">
        <v>12</v>
      </c>
      <c r="G195" s="7" t="s">
        <v>349</v>
      </c>
      <c r="H195" s="7" t="s">
        <v>588</v>
      </c>
      <c r="I195" s="7" t="s">
        <v>589</v>
      </c>
    </row>
    <row r="196" spans="1:9">
      <c r="A196" s="7">
        <v>194</v>
      </c>
      <c r="B196" s="7" t="s">
        <v>618</v>
      </c>
      <c r="C196" s="11" t="s">
        <v>619</v>
      </c>
      <c r="D196" s="9" t="str">
        <f t="shared" ref="D196:D206" si="3">REPLACE(C196,15,4,"****")</f>
        <v>51292119770104****</v>
      </c>
      <c r="E196" s="7" t="s">
        <v>620</v>
      </c>
      <c r="F196" s="7" t="s">
        <v>50</v>
      </c>
      <c r="G196" s="7" t="s">
        <v>588</v>
      </c>
      <c r="H196" s="7" t="s">
        <v>588</v>
      </c>
      <c r="I196" s="7" t="s">
        <v>589</v>
      </c>
    </row>
    <row r="197" spans="1:9">
      <c r="A197" s="7">
        <v>195</v>
      </c>
      <c r="B197" s="7" t="s">
        <v>621</v>
      </c>
      <c r="C197" s="11" t="s">
        <v>622</v>
      </c>
      <c r="D197" s="9" t="str">
        <f t="shared" si="3"/>
        <v>51292219670226****</v>
      </c>
      <c r="E197" s="7" t="s">
        <v>623</v>
      </c>
      <c r="F197" s="7" t="s">
        <v>12</v>
      </c>
      <c r="G197" s="7" t="s">
        <v>624</v>
      </c>
      <c r="H197" s="7" t="s">
        <v>588</v>
      </c>
      <c r="I197" s="7" t="s">
        <v>589</v>
      </c>
    </row>
    <row r="198" spans="1:9">
      <c r="A198" s="7">
        <v>196</v>
      </c>
      <c r="B198" s="7" t="s">
        <v>625</v>
      </c>
      <c r="C198" s="11" t="s">
        <v>626</v>
      </c>
      <c r="D198" s="9" t="str">
        <f t="shared" si="3"/>
        <v>51292419690309****</v>
      </c>
      <c r="E198" s="7" t="s">
        <v>627</v>
      </c>
      <c r="F198" s="7" t="s">
        <v>50</v>
      </c>
      <c r="G198" s="7" t="s">
        <v>588</v>
      </c>
      <c r="H198" s="7" t="s">
        <v>588</v>
      </c>
      <c r="I198" s="7" t="s">
        <v>589</v>
      </c>
    </row>
    <row r="199" spans="1:9">
      <c r="A199" s="7">
        <v>197</v>
      </c>
      <c r="B199" s="7" t="s">
        <v>628</v>
      </c>
      <c r="C199" s="11" t="s">
        <v>629</v>
      </c>
      <c r="D199" s="9" t="str">
        <f t="shared" si="3"/>
        <v>51292619730301****</v>
      </c>
      <c r="E199" s="7" t="s">
        <v>630</v>
      </c>
      <c r="F199" s="7" t="s">
        <v>12</v>
      </c>
      <c r="G199" s="7" t="s">
        <v>631</v>
      </c>
      <c r="H199" s="7" t="s">
        <v>588</v>
      </c>
      <c r="I199" s="7" t="s">
        <v>589</v>
      </c>
    </row>
    <row r="200" spans="1:9">
      <c r="A200" s="7">
        <v>198</v>
      </c>
      <c r="B200" s="7" t="s">
        <v>632</v>
      </c>
      <c r="C200" s="11" t="s">
        <v>633</v>
      </c>
      <c r="D200" s="9" t="str">
        <f t="shared" si="3"/>
        <v>51292619740913****</v>
      </c>
      <c r="E200" s="7" t="s">
        <v>634</v>
      </c>
      <c r="F200" s="7" t="s">
        <v>12</v>
      </c>
      <c r="G200" s="7" t="s">
        <v>635</v>
      </c>
      <c r="H200" s="7" t="s">
        <v>588</v>
      </c>
      <c r="I200" s="7" t="s">
        <v>589</v>
      </c>
    </row>
    <row r="201" spans="1:9">
      <c r="A201" s="7">
        <v>199</v>
      </c>
      <c r="B201" s="7" t="s">
        <v>632</v>
      </c>
      <c r="C201" s="11" t="s">
        <v>633</v>
      </c>
      <c r="D201" s="9" t="str">
        <f t="shared" si="3"/>
        <v>51292619740913****</v>
      </c>
      <c r="E201" s="7" t="s">
        <v>634</v>
      </c>
      <c r="F201" s="7" t="s">
        <v>50</v>
      </c>
      <c r="G201" s="7" t="s">
        <v>636</v>
      </c>
      <c r="H201" s="7" t="s">
        <v>588</v>
      </c>
      <c r="I201" s="7" t="s">
        <v>589</v>
      </c>
    </row>
    <row r="202" spans="1:9">
      <c r="A202" s="7">
        <v>200</v>
      </c>
      <c r="B202" s="7" t="s">
        <v>637</v>
      </c>
      <c r="C202" s="11" t="s">
        <v>638</v>
      </c>
      <c r="D202" s="9" t="str">
        <f t="shared" si="3"/>
        <v>51292719660214****</v>
      </c>
      <c r="E202" s="7" t="s">
        <v>639</v>
      </c>
      <c r="F202" s="7" t="s">
        <v>50</v>
      </c>
      <c r="G202" s="7" t="s">
        <v>588</v>
      </c>
      <c r="H202" s="7" t="s">
        <v>588</v>
      </c>
      <c r="I202" s="7" t="s">
        <v>589</v>
      </c>
    </row>
    <row r="203" spans="1:9">
      <c r="A203" s="7">
        <v>201</v>
      </c>
      <c r="B203" s="7" t="s">
        <v>640</v>
      </c>
      <c r="C203" s="11" t="s">
        <v>641</v>
      </c>
      <c r="D203" s="9" t="str">
        <f t="shared" si="3"/>
        <v>51292719740413****</v>
      </c>
      <c r="E203" s="7" t="s">
        <v>642</v>
      </c>
      <c r="F203" s="7" t="s">
        <v>50</v>
      </c>
      <c r="G203" s="7" t="s">
        <v>588</v>
      </c>
      <c r="H203" s="7" t="s">
        <v>588</v>
      </c>
      <c r="I203" s="7" t="s">
        <v>589</v>
      </c>
    </row>
    <row r="204" spans="1:9">
      <c r="A204" s="7">
        <v>202</v>
      </c>
      <c r="B204" s="7" t="s">
        <v>643</v>
      </c>
      <c r="C204" s="11" t="s">
        <v>644</v>
      </c>
      <c r="D204" s="9" t="str">
        <f t="shared" si="3"/>
        <v>51293019710101****</v>
      </c>
      <c r="E204" s="7" t="s">
        <v>645</v>
      </c>
      <c r="F204" s="7" t="s">
        <v>50</v>
      </c>
      <c r="G204" s="7" t="s">
        <v>646</v>
      </c>
      <c r="H204" s="7" t="s">
        <v>588</v>
      </c>
      <c r="I204" s="7" t="s">
        <v>589</v>
      </c>
    </row>
    <row r="205" spans="1:9">
      <c r="A205" s="7">
        <v>203</v>
      </c>
      <c r="B205" s="7" t="s">
        <v>643</v>
      </c>
      <c r="C205" s="11" t="s">
        <v>644</v>
      </c>
      <c r="D205" s="9" t="str">
        <f t="shared" si="3"/>
        <v>51293019710101****</v>
      </c>
      <c r="E205" s="7" t="s">
        <v>645</v>
      </c>
      <c r="F205" s="7" t="s">
        <v>12</v>
      </c>
      <c r="G205" s="7" t="s">
        <v>646</v>
      </c>
      <c r="H205" s="7" t="s">
        <v>588</v>
      </c>
      <c r="I205" s="7" t="s">
        <v>589</v>
      </c>
    </row>
    <row r="206" spans="1:9">
      <c r="A206" s="7">
        <v>204</v>
      </c>
      <c r="B206" s="7" t="s">
        <v>647</v>
      </c>
      <c r="C206" s="11" t="s">
        <v>648</v>
      </c>
      <c r="D206" s="9" t="str">
        <f t="shared" si="3"/>
        <v>61242619820105****</v>
      </c>
      <c r="E206" s="7" t="s">
        <v>649</v>
      </c>
      <c r="F206" s="7" t="s">
        <v>12</v>
      </c>
      <c r="G206" s="7" t="s">
        <v>492</v>
      </c>
      <c r="H206" s="7" t="s">
        <v>588</v>
      </c>
      <c r="I206" s="7" t="s">
        <v>589</v>
      </c>
    </row>
  </sheetData>
  <sortState ref="A2:I208">
    <sortCondition ref="I2:I208"/>
  </sortState>
  <mergeCells count="1">
    <mergeCell ref="A1:I1"/>
  </mergeCells>
  <phoneticPr fontId="4" type="noConversion"/>
  <pageMargins left="0.35416666666666702" right="0.35416666666666702" top="0.31458333333333299" bottom="0.31458333333333299" header="0.35416666666666702" footer="0.27500000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Select sd_public_p1_baseinfo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Lenovo</cp:lastModifiedBy>
  <dcterms:created xsi:type="dcterms:W3CDTF">2022-05-05T11:31:00Z</dcterms:created>
  <dcterms:modified xsi:type="dcterms:W3CDTF">2022-05-17T07:57:09Z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02233279C17549A3BBCFFB2BDE6F0987</vt:lpwstr>
  </property>
  <property fmtid="{D5CDD505-2E9C-101B-9397-08002B2CF9AE}" pid="3" name="KSOProductBuildVer">
    <vt:lpwstr>2052-11.1.0.11636</vt:lpwstr>
  </property>
</Properties>
</file>